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7080" activeTab="1"/>
  </bookViews>
  <sheets>
    <sheet name="FFPExcel79 (2)" sheetId="1" r:id="rId1"/>
    <sheet name="FFPExcel79" sheetId="2" r:id="rId2"/>
  </sheets>
  <externalReferences>
    <externalReference r:id="rId5"/>
  </externalReferences>
  <definedNames>
    <definedName name="_xlnm.Print_Titles" localSheetId="1">'FFPExcel79'!$2:$2</definedName>
    <definedName name="_xlnm.Print_Titles" localSheetId="0">'FFPExcel79 (2)'!$2:$2</definedName>
  </definedNames>
  <calcPr fullCalcOnLoad="1"/>
</workbook>
</file>

<file path=xl/sharedStrings.xml><?xml version="1.0" encoding="utf-8"?>
<sst xmlns="http://schemas.openxmlformats.org/spreadsheetml/2006/main" count="2435" uniqueCount="986">
  <si>
    <t>نام خانوادگي</t>
  </si>
  <si>
    <t>نام</t>
  </si>
  <si>
    <t>واحد سازماني فعلي</t>
  </si>
  <si>
    <t>وضعيت اشتغال</t>
  </si>
  <si>
    <t>شماره ملي</t>
  </si>
  <si>
    <t>وضعيت فعال/غيرفعال</t>
  </si>
  <si>
    <t>تاريخ تولد</t>
  </si>
  <si>
    <t>تلفن همراه</t>
  </si>
  <si>
    <t>شكري</t>
  </si>
  <si>
    <t>محمدتقي</t>
  </si>
  <si>
    <t>دفتر حوزه وزارتي و روابط عمومي</t>
  </si>
  <si>
    <t>مشاوره ماده 24</t>
  </si>
  <si>
    <t>3781736202</t>
  </si>
  <si>
    <t>فعال</t>
  </si>
  <si>
    <t>1345/10/03</t>
  </si>
  <si>
    <t>رهبر</t>
  </si>
  <si>
    <t xml:space="preserve">نويد </t>
  </si>
  <si>
    <t>معاونت حقوق بشر و امور بين الملل</t>
  </si>
  <si>
    <t>0068963831</t>
  </si>
  <si>
    <t>1355/05/10</t>
  </si>
  <si>
    <t>عرفان منش</t>
  </si>
  <si>
    <t>محمدحسين</t>
  </si>
  <si>
    <t>معاونت حقوق مالكيت فكري</t>
  </si>
  <si>
    <t>2298497079</t>
  </si>
  <si>
    <t>1362/06/29</t>
  </si>
  <si>
    <t>معلي</t>
  </si>
  <si>
    <t>مهدي</t>
  </si>
  <si>
    <t>0384753108</t>
  </si>
  <si>
    <t>1360/06/02</t>
  </si>
  <si>
    <t>ديهيم</t>
  </si>
  <si>
    <t>علي رضا</t>
  </si>
  <si>
    <t>دبيرخانه مرجع ملي كنوانسيون مبارزه با فساد</t>
  </si>
  <si>
    <t>1062551680</t>
  </si>
  <si>
    <t>1324/08/12</t>
  </si>
  <si>
    <t>مرويان حسيني</t>
  </si>
  <si>
    <t>سيدمحمدعلي</t>
  </si>
  <si>
    <t>معاونت حقوقي و امور مجلس</t>
  </si>
  <si>
    <t>0940356619</t>
  </si>
  <si>
    <t>1331/10/01</t>
  </si>
  <si>
    <t>يخكشي فر</t>
  </si>
  <si>
    <t>اسماعيل</t>
  </si>
  <si>
    <t>حوزه وزير</t>
  </si>
  <si>
    <t>5799665971</t>
  </si>
  <si>
    <t>1347/01/01</t>
  </si>
  <si>
    <t>فضلعلي</t>
  </si>
  <si>
    <t>مرتضي</t>
  </si>
  <si>
    <t>3979372022</t>
  </si>
  <si>
    <t>1328/04/06</t>
  </si>
  <si>
    <t>وجداني فخر</t>
  </si>
  <si>
    <t xml:space="preserve">مهديه </t>
  </si>
  <si>
    <t>0386609020</t>
  </si>
  <si>
    <t>1367/02/18</t>
  </si>
  <si>
    <t>رضايي</t>
  </si>
  <si>
    <t>راحله</t>
  </si>
  <si>
    <t>0070358346</t>
  </si>
  <si>
    <t>1363/06/28</t>
  </si>
  <si>
    <t>افشاري</t>
  </si>
  <si>
    <t>مجيد</t>
  </si>
  <si>
    <t>معاونت توسعه مديريت و منابع</t>
  </si>
  <si>
    <t>0045649227</t>
  </si>
  <si>
    <t>1340/03/01</t>
  </si>
  <si>
    <t xml:space="preserve">مرزبان </t>
  </si>
  <si>
    <t>مهران</t>
  </si>
  <si>
    <t>مركز برنامه ريزي، نوسازي و توسعه دولت الكترونيك</t>
  </si>
  <si>
    <t>0040282848</t>
  </si>
  <si>
    <t>1348/05/14</t>
  </si>
  <si>
    <t>غلامي</t>
  </si>
  <si>
    <t>هادي</t>
  </si>
  <si>
    <t>دفتر حراست مركزي</t>
  </si>
  <si>
    <t>ماموريت باحفظ پست سازماني</t>
  </si>
  <si>
    <t>0072870079</t>
  </si>
  <si>
    <t>1356/11/22</t>
  </si>
  <si>
    <t>صادقي گيلده</t>
  </si>
  <si>
    <t>حسين</t>
  </si>
  <si>
    <t>0077250710</t>
  </si>
  <si>
    <t>1362/01/22</t>
  </si>
  <si>
    <t>شكري شيخي</t>
  </si>
  <si>
    <t>مظاهر</t>
  </si>
  <si>
    <t>6139942004</t>
  </si>
  <si>
    <t>1365/07/01</t>
  </si>
  <si>
    <t>بحرياري</t>
  </si>
  <si>
    <t xml:space="preserve">هادي </t>
  </si>
  <si>
    <t>0321925246</t>
  </si>
  <si>
    <t>1364/02/16</t>
  </si>
  <si>
    <t>0075297175</t>
  </si>
  <si>
    <t>1362/02/17</t>
  </si>
  <si>
    <t>معمارپور</t>
  </si>
  <si>
    <t>3782003241</t>
  </si>
  <si>
    <t>1362/10/26</t>
  </si>
  <si>
    <t>لك چشمه سلطاني</t>
  </si>
  <si>
    <t>ابوالفضل</t>
  </si>
  <si>
    <t>0077436148</t>
  </si>
  <si>
    <t>1361/01/27</t>
  </si>
  <si>
    <t>نعيمي</t>
  </si>
  <si>
    <t>6178970471</t>
  </si>
  <si>
    <t>1356/05/01</t>
  </si>
  <si>
    <t xml:space="preserve">حكمت نيا </t>
  </si>
  <si>
    <t xml:space="preserve">محمود </t>
  </si>
  <si>
    <t>5039863810</t>
  </si>
  <si>
    <t>1342/08/10</t>
  </si>
  <si>
    <t>جلاليان</t>
  </si>
  <si>
    <t>عسكر</t>
  </si>
  <si>
    <t>اداره كل امور مجلس</t>
  </si>
  <si>
    <t>6099878386</t>
  </si>
  <si>
    <t>1346/01/10</t>
  </si>
  <si>
    <t>ميركوهي</t>
  </si>
  <si>
    <t>عبدالعلي</t>
  </si>
  <si>
    <t>4609350157</t>
  </si>
  <si>
    <t>1333/05/05</t>
  </si>
  <si>
    <t>فرهادي</t>
  </si>
  <si>
    <t>علي</t>
  </si>
  <si>
    <t>6219196775</t>
  </si>
  <si>
    <t>1349/03/02</t>
  </si>
  <si>
    <t>رضازاده مقدم</t>
  </si>
  <si>
    <t xml:space="preserve">مهدي </t>
  </si>
  <si>
    <t>2594313238</t>
  </si>
  <si>
    <t>1357/05/15</t>
  </si>
  <si>
    <t>افتخاري</t>
  </si>
  <si>
    <t>شاهرخ</t>
  </si>
  <si>
    <t>اداره كل امور مالي و ذيحسابي</t>
  </si>
  <si>
    <t>2002539960</t>
  </si>
  <si>
    <t>1353/01/01</t>
  </si>
  <si>
    <t>عمادي</t>
  </si>
  <si>
    <t>احمد</t>
  </si>
  <si>
    <t>1234567891</t>
  </si>
  <si>
    <t>1344/01/01</t>
  </si>
  <si>
    <t>رحيمي</t>
  </si>
  <si>
    <t>امين حسين</t>
  </si>
  <si>
    <t>3931543072</t>
  </si>
  <si>
    <t>1347/01/20</t>
  </si>
  <si>
    <t>گودرزي</t>
  </si>
  <si>
    <t xml:space="preserve">وحيد </t>
  </si>
  <si>
    <t>4132997987</t>
  </si>
  <si>
    <t>1360/09/10</t>
  </si>
  <si>
    <t>ميرزايي</t>
  </si>
  <si>
    <t>امين</t>
  </si>
  <si>
    <t>4072793949</t>
  </si>
  <si>
    <t>1360/06/04</t>
  </si>
  <si>
    <t>جعفر</t>
  </si>
  <si>
    <t>اميرحسين</t>
  </si>
  <si>
    <t>0074666576</t>
  </si>
  <si>
    <t>1360/01/01</t>
  </si>
  <si>
    <t>عسگري</t>
  </si>
  <si>
    <t>مصطفي</t>
  </si>
  <si>
    <t>5929367248</t>
  </si>
  <si>
    <t>1358/07/01</t>
  </si>
  <si>
    <t>صدخروي</t>
  </si>
  <si>
    <t>حسن</t>
  </si>
  <si>
    <t>0082887421</t>
  </si>
  <si>
    <t>مرادي</t>
  </si>
  <si>
    <t>سعيد</t>
  </si>
  <si>
    <t>0082023476</t>
  </si>
  <si>
    <t>1364/09/14</t>
  </si>
  <si>
    <t>رستمي</t>
  </si>
  <si>
    <t>2161662872</t>
  </si>
  <si>
    <t>1355/10/29</t>
  </si>
  <si>
    <t>فيضي</t>
  </si>
  <si>
    <t>اميرعباس</t>
  </si>
  <si>
    <t>2803170248</t>
  </si>
  <si>
    <t>1355/08/28</t>
  </si>
  <si>
    <t>زرگران</t>
  </si>
  <si>
    <t>3962094091</t>
  </si>
  <si>
    <t>1360/10/07</t>
  </si>
  <si>
    <t>توسلي تماي</t>
  </si>
  <si>
    <t>مريم</t>
  </si>
  <si>
    <t>اداره امور كاركنان</t>
  </si>
  <si>
    <t xml:space="preserve">كارمند ميهمان                                     </t>
  </si>
  <si>
    <t>2940181861</t>
  </si>
  <si>
    <t>1374/10/23</t>
  </si>
  <si>
    <t>احمدي دلسم</t>
  </si>
  <si>
    <t>اوليا</t>
  </si>
  <si>
    <t xml:space="preserve">كارمند سازمان هاي وابسته                          </t>
  </si>
  <si>
    <t>4269925622</t>
  </si>
  <si>
    <t>1361/01/10</t>
  </si>
  <si>
    <t xml:space="preserve">گوهرشناس مقدم </t>
  </si>
  <si>
    <t>0015030709</t>
  </si>
  <si>
    <t>1371/06/24</t>
  </si>
  <si>
    <t>فقيه عبدالهي</t>
  </si>
  <si>
    <t>رامبد</t>
  </si>
  <si>
    <t>6279370623</t>
  </si>
  <si>
    <t>1349/06/01</t>
  </si>
  <si>
    <t>يوسف وند</t>
  </si>
  <si>
    <t>4189855839</t>
  </si>
  <si>
    <t>1364/06/29</t>
  </si>
  <si>
    <t>رامشيني</t>
  </si>
  <si>
    <t xml:space="preserve">سيدعلي </t>
  </si>
  <si>
    <t>5730005288</t>
  </si>
  <si>
    <t>1370/04/21</t>
  </si>
  <si>
    <t>خليلي</t>
  </si>
  <si>
    <t>محمدحسن</t>
  </si>
  <si>
    <t>0055457290</t>
  </si>
  <si>
    <t>1349/01/25</t>
  </si>
  <si>
    <t>كياني</t>
  </si>
  <si>
    <t>0322661196</t>
  </si>
  <si>
    <t>1362/11/05</t>
  </si>
  <si>
    <t>فرهادنيا</t>
  </si>
  <si>
    <t>0012826502</t>
  </si>
  <si>
    <t>1369/07/19</t>
  </si>
  <si>
    <t>حمزه ئي</t>
  </si>
  <si>
    <t>0013137492</t>
  </si>
  <si>
    <t>1369/12/23</t>
  </si>
  <si>
    <t>شهروي</t>
  </si>
  <si>
    <t>عليرضا</t>
  </si>
  <si>
    <t>0082073155</t>
  </si>
  <si>
    <t>1364/01/22</t>
  </si>
  <si>
    <t>جاهدپيكاني</t>
  </si>
  <si>
    <t>محمد</t>
  </si>
  <si>
    <t>0073358835</t>
  </si>
  <si>
    <t>1361/04/13</t>
  </si>
  <si>
    <t>صابري</t>
  </si>
  <si>
    <t>0080836747</t>
  </si>
  <si>
    <t>1367/04/29</t>
  </si>
  <si>
    <t>شاهبندي</t>
  </si>
  <si>
    <t>خسرو</t>
  </si>
  <si>
    <t>0048990426</t>
  </si>
  <si>
    <t>1343/06/01</t>
  </si>
  <si>
    <t>مومني</t>
  </si>
  <si>
    <t>1229960661</t>
  </si>
  <si>
    <t>1365/06/25</t>
  </si>
  <si>
    <t>مرشد</t>
  </si>
  <si>
    <t>احسان</t>
  </si>
  <si>
    <t>3875629817</t>
  </si>
  <si>
    <t>1365/03/29</t>
  </si>
  <si>
    <t>محبت خواه</t>
  </si>
  <si>
    <t>محمدعلي</t>
  </si>
  <si>
    <t>0080743617</t>
  </si>
  <si>
    <t>1366/01/06</t>
  </si>
  <si>
    <t>اكبرپورمهران آبادي</t>
  </si>
  <si>
    <t>حميدرضا</t>
  </si>
  <si>
    <t>0451518764</t>
  </si>
  <si>
    <t>1362/05/20</t>
  </si>
  <si>
    <t>الهامي طالشمكائيل اردبيل</t>
  </si>
  <si>
    <t>پيمان</t>
  </si>
  <si>
    <t>1610039629</t>
  </si>
  <si>
    <t>1368/04/12</t>
  </si>
  <si>
    <t>آزادفر</t>
  </si>
  <si>
    <t>سجاد</t>
  </si>
  <si>
    <t>3962600231</t>
  </si>
  <si>
    <t>1366/03/10</t>
  </si>
  <si>
    <t>ابراهيم دوست كنفي</t>
  </si>
  <si>
    <t>ابراهيم</t>
  </si>
  <si>
    <t>2720201472</t>
  </si>
  <si>
    <t>اسداللهي</t>
  </si>
  <si>
    <t>4072429295</t>
  </si>
  <si>
    <t>1361/02/13</t>
  </si>
  <si>
    <t>يوسف صفري</t>
  </si>
  <si>
    <t>0070156204</t>
  </si>
  <si>
    <t>1362/06/25</t>
  </si>
  <si>
    <t>بهرام</t>
  </si>
  <si>
    <t>2161692781</t>
  </si>
  <si>
    <t>1357/05/09</t>
  </si>
  <si>
    <t>سلطاني</t>
  </si>
  <si>
    <t>جواد</t>
  </si>
  <si>
    <t>اداره امور عمومي و پشتيباني</t>
  </si>
  <si>
    <t>0076723089</t>
  </si>
  <si>
    <t>1361/01/01</t>
  </si>
  <si>
    <t>كرمي</t>
  </si>
  <si>
    <t>محمدرسول</t>
  </si>
  <si>
    <t>0039390985</t>
  </si>
  <si>
    <t>1346/04/05</t>
  </si>
  <si>
    <t>پژوه پشتيري</t>
  </si>
  <si>
    <t>سيدتقي</t>
  </si>
  <si>
    <t>2595447513</t>
  </si>
  <si>
    <t>1363/05/11</t>
  </si>
  <si>
    <t>محمدي مزوشي</t>
  </si>
  <si>
    <t>فرزاد</t>
  </si>
  <si>
    <t>0570001846</t>
  </si>
  <si>
    <t>1368/02/29</t>
  </si>
  <si>
    <t>بابايي</t>
  </si>
  <si>
    <t>علي اكبر</t>
  </si>
  <si>
    <t>3874418057</t>
  </si>
  <si>
    <t>1345/01/10</t>
  </si>
  <si>
    <t>نقوي قينرجه</t>
  </si>
  <si>
    <t>ايرج</t>
  </si>
  <si>
    <t>2949420575</t>
  </si>
  <si>
    <t>1359/10/09</t>
  </si>
  <si>
    <t>عابدي</t>
  </si>
  <si>
    <t>اميرمسعود</t>
  </si>
  <si>
    <t>0440808294</t>
  </si>
  <si>
    <t>1378/04/23</t>
  </si>
  <si>
    <t>عبدالهيان</t>
  </si>
  <si>
    <t xml:space="preserve">حسين </t>
  </si>
  <si>
    <t>0081989830</t>
  </si>
  <si>
    <t>1364/06/01</t>
  </si>
  <si>
    <t>مهديخان نژاد</t>
  </si>
  <si>
    <t>0045192741</t>
  </si>
  <si>
    <t>1347/09/27</t>
  </si>
  <si>
    <t>سعادت بيان</t>
  </si>
  <si>
    <t>غلامرضا</t>
  </si>
  <si>
    <t>اداره كل توسعه منابع انساني و پشتيباني</t>
  </si>
  <si>
    <t>قرارداد خاص</t>
  </si>
  <si>
    <t>2248663536</t>
  </si>
  <si>
    <t>1349/02/22</t>
  </si>
  <si>
    <t>محمدابراهيم</t>
  </si>
  <si>
    <t>محسن</t>
  </si>
  <si>
    <t>0048339717</t>
  </si>
  <si>
    <t>1345/12/10</t>
  </si>
  <si>
    <t>حاجتي مبرهن فومني</t>
  </si>
  <si>
    <t>محمدجعفر</t>
  </si>
  <si>
    <t>0069062188</t>
  </si>
  <si>
    <t>1355/12/17</t>
  </si>
  <si>
    <t>سعيدي فرد</t>
  </si>
  <si>
    <t>گروه برنامه ريزي و بودجه</t>
  </si>
  <si>
    <t>غيرشاغل</t>
  </si>
  <si>
    <t>4072507636</t>
  </si>
  <si>
    <t>1364/01/01</t>
  </si>
  <si>
    <t>ياوري</t>
  </si>
  <si>
    <t>فاطمه</t>
  </si>
  <si>
    <t xml:space="preserve">دفتر همكاري هاي بين الملل </t>
  </si>
  <si>
    <t>1210037394</t>
  </si>
  <si>
    <t>1369/07/16</t>
  </si>
  <si>
    <t>بخشايي</t>
  </si>
  <si>
    <t>مجتبي</t>
  </si>
  <si>
    <t>دبيرخانه مرجع ملي كنوانسيون حقوق كودك</t>
  </si>
  <si>
    <t>0051124750</t>
  </si>
  <si>
    <t>1345/03/12</t>
  </si>
  <si>
    <t>اردستاني</t>
  </si>
  <si>
    <t>ندا</t>
  </si>
  <si>
    <t>حالت مرخصي بدون حقوق</t>
  </si>
  <si>
    <t>0076253686</t>
  </si>
  <si>
    <t>1360/04/22</t>
  </si>
  <si>
    <t>پريسا</t>
  </si>
  <si>
    <t>0063104636</t>
  </si>
  <si>
    <t>1361/01/02</t>
  </si>
  <si>
    <t>علي آبادي</t>
  </si>
  <si>
    <t>فريدون</t>
  </si>
  <si>
    <t>3839581427</t>
  </si>
  <si>
    <t>1360/07/01</t>
  </si>
  <si>
    <t>خسروي</t>
  </si>
  <si>
    <t>3243180694</t>
  </si>
  <si>
    <t>1360/01/15</t>
  </si>
  <si>
    <t>اتابكي</t>
  </si>
  <si>
    <t>حالت شاغل جاري</t>
  </si>
  <si>
    <t>5719811291</t>
  </si>
  <si>
    <t>1352/05/06</t>
  </si>
  <si>
    <t>احمد پور</t>
  </si>
  <si>
    <t>اداره اعتبارات و تنظيم حسابها</t>
  </si>
  <si>
    <t>0065446747</t>
  </si>
  <si>
    <t>1358/10/20</t>
  </si>
  <si>
    <t>اخوت كار</t>
  </si>
  <si>
    <t>مينو</t>
  </si>
  <si>
    <t>اداره دبيرخانه و اسناد</t>
  </si>
  <si>
    <t>0072089954</t>
  </si>
  <si>
    <t>1361/11/22</t>
  </si>
  <si>
    <t>اربابي نوش آبادي</t>
  </si>
  <si>
    <t>اداره كل پيشگيري از تخلف و وقوع جرم</t>
  </si>
  <si>
    <t>1250061482</t>
  </si>
  <si>
    <t>1368/09/15</t>
  </si>
  <si>
    <t>اسلام پناه</t>
  </si>
  <si>
    <t>3875437047</t>
  </si>
  <si>
    <t>اسلامي</t>
  </si>
  <si>
    <t>دفتر برنامه ريزي، هماهنگي و حمايت از حقوق مالكيت ادبي، هنري و نمودهاي فرهنگ عامه</t>
  </si>
  <si>
    <t>1370982755</t>
  </si>
  <si>
    <t>1355/06/28</t>
  </si>
  <si>
    <t>اسمعيلي</t>
  </si>
  <si>
    <t>1285896807</t>
  </si>
  <si>
    <t>1355/09/26</t>
  </si>
  <si>
    <t>اشعهء كلخوران</t>
  </si>
  <si>
    <t>يوسف</t>
  </si>
  <si>
    <t>0063958228</t>
  </si>
  <si>
    <t>1352/06/10</t>
  </si>
  <si>
    <t>افراسي آب</t>
  </si>
  <si>
    <t>0059193743</t>
  </si>
  <si>
    <t>1359/06/17</t>
  </si>
  <si>
    <t>صغرا</t>
  </si>
  <si>
    <t>اداره كل پيگيري امور قضايي، ديه و خسارات بيت المال</t>
  </si>
  <si>
    <t>1159736758</t>
  </si>
  <si>
    <t>1362/05/01</t>
  </si>
  <si>
    <t>اكتفاپور</t>
  </si>
  <si>
    <t>رسول</t>
  </si>
  <si>
    <t>3329929332</t>
  </si>
  <si>
    <t>1365/09/01</t>
  </si>
  <si>
    <t>اميري</t>
  </si>
  <si>
    <t>صالح</t>
  </si>
  <si>
    <t>2572564114</t>
  </si>
  <si>
    <t>1365/01/23</t>
  </si>
  <si>
    <t>اناري تفتي</t>
  </si>
  <si>
    <t>مهديه</t>
  </si>
  <si>
    <t>0065874781</t>
  </si>
  <si>
    <t>1361/06/31</t>
  </si>
  <si>
    <t>انصاري</t>
  </si>
  <si>
    <t>0054495741</t>
  </si>
  <si>
    <t>1349/09/28</t>
  </si>
  <si>
    <t>ايماني</t>
  </si>
  <si>
    <t>دفتر حقوقي و مطالعات تطبيقي</t>
  </si>
  <si>
    <t>1372948597</t>
  </si>
  <si>
    <t>1354/11/20</t>
  </si>
  <si>
    <t>آخوندان</t>
  </si>
  <si>
    <t>0079297072</t>
  </si>
  <si>
    <t>1363/06/20</t>
  </si>
  <si>
    <t>آزمنديان</t>
  </si>
  <si>
    <t>محمدصادق</t>
  </si>
  <si>
    <t>دفتر برنامه ريزي، هماهنگي و حمايت از حقوق مالكيت صنعتي، دانش سنتي و منابع ژنتيك</t>
  </si>
  <si>
    <t>0068575092</t>
  </si>
  <si>
    <t>1363/06/07</t>
  </si>
  <si>
    <t>باقري</t>
  </si>
  <si>
    <t>0075657546</t>
  </si>
  <si>
    <t>1364/01/19</t>
  </si>
  <si>
    <t>بخشي ثمرين</t>
  </si>
  <si>
    <t>سميه</t>
  </si>
  <si>
    <t>0080634451</t>
  </si>
  <si>
    <t>1364/09/12</t>
  </si>
  <si>
    <t>برزوئي</t>
  </si>
  <si>
    <t>0052636194</t>
  </si>
  <si>
    <t>1346/07/06</t>
  </si>
  <si>
    <t>بلوري</t>
  </si>
  <si>
    <t>شهره</t>
  </si>
  <si>
    <t>0057964459</t>
  </si>
  <si>
    <t>1352/10/07</t>
  </si>
  <si>
    <t>بنافي</t>
  </si>
  <si>
    <t>مسعود</t>
  </si>
  <si>
    <t>دبيرخانه شوراي سياست گذاري و هماهنگي دستگاههاي اجرايي در زمينه مالكيت فكري</t>
  </si>
  <si>
    <t>5329980763</t>
  </si>
  <si>
    <t>1366/06/31</t>
  </si>
  <si>
    <t>بهاري</t>
  </si>
  <si>
    <t>عيسي</t>
  </si>
  <si>
    <t>6309730691</t>
  </si>
  <si>
    <t>1354/06/31</t>
  </si>
  <si>
    <t>بيات</t>
  </si>
  <si>
    <t>اداره ديه و جبران خسارت</t>
  </si>
  <si>
    <t>0069658498</t>
  </si>
  <si>
    <t>1359/05/31</t>
  </si>
  <si>
    <t>بيستون بيگو</t>
  </si>
  <si>
    <t>0041296850</t>
  </si>
  <si>
    <t>1345/04/16</t>
  </si>
  <si>
    <t>پاشازاده</t>
  </si>
  <si>
    <t>عباس</t>
  </si>
  <si>
    <t>0079618634</t>
  </si>
  <si>
    <t>1364/12/03</t>
  </si>
  <si>
    <t>پريوش</t>
  </si>
  <si>
    <t>0076966811</t>
  </si>
  <si>
    <t>1363/07/13</t>
  </si>
  <si>
    <t>پيران</t>
  </si>
  <si>
    <t>1261771532</t>
  </si>
  <si>
    <t>1349/02/28</t>
  </si>
  <si>
    <t>تارزاده ماركاني</t>
  </si>
  <si>
    <t>0011667214</t>
  </si>
  <si>
    <t>1369/01/06</t>
  </si>
  <si>
    <t>تقئي</t>
  </si>
  <si>
    <t>3932085930</t>
  </si>
  <si>
    <t>1351/04/04</t>
  </si>
  <si>
    <t>مهردوست</t>
  </si>
  <si>
    <t>بهروز</t>
  </si>
  <si>
    <t>4979137601</t>
  </si>
  <si>
    <t>1354/06/30</t>
  </si>
  <si>
    <t>توكلي راد</t>
  </si>
  <si>
    <t>حميد</t>
  </si>
  <si>
    <t>0491441134</t>
  </si>
  <si>
    <t>1351/10/30</t>
  </si>
  <si>
    <t>جاجرمي</t>
  </si>
  <si>
    <t>دفتر مديريت عملكرد و بازرسي</t>
  </si>
  <si>
    <t>0702495001</t>
  </si>
  <si>
    <t>1357/02/09</t>
  </si>
  <si>
    <t>جباري</t>
  </si>
  <si>
    <t>زهرا</t>
  </si>
  <si>
    <t>0061789828</t>
  </si>
  <si>
    <t>1357/04/20</t>
  </si>
  <si>
    <t>جعفرپور ايرواني</t>
  </si>
  <si>
    <t>فرهاد</t>
  </si>
  <si>
    <t>0040142892</t>
  </si>
  <si>
    <t>1343/03/29</t>
  </si>
  <si>
    <t>جعفري</t>
  </si>
  <si>
    <t>1530287413</t>
  </si>
  <si>
    <t>1354/02/02</t>
  </si>
  <si>
    <t>نساء</t>
  </si>
  <si>
    <t>0421081414</t>
  </si>
  <si>
    <t>1361/02/29</t>
  </si>
  <si>
    <t>جليل زاده</t>
  </si>
  <si>
    <t>بهاره</t>
  </si>
  <si>
    <t>اداره پيگيري و هماهنگي</t>
  </si>
  <si>
    <t>0076466248</t>
  </si>
  <si>
    <t>1362/06/08</t>
  </si>
  <si>
    <t>جمالي</t>
  </si>
  <si>
    <t>زهره</t>
  </si>
  <si>
    <t>گروه آموزش، تشكيلات و بهبود روشها</t>
  </si>
  <si>
    <t>0074939531</t>
  </si>
  <si>
    <t>1363/06/25</t>
  </si>
  <si>
    <t>جمشيدي</t>
  </si>
  <si>
    <t>2091514438</t>
  </si>
  <si>
    <t>1355/06/20</t>
  </si>
  <si>
    <t>جوانمردي</t>
  </si>
  <si>
    <t>قاسمعلي</t>
  </si>
  <si>
    <t>دفتر حقوق بشر و پيگيري حقوق شهروندي</t>
  </si>
  <si>
    <t>1111148201</t>
  </si>
  <si>
    <t>1352/01/02</t>
  </si>
  <si>
    <t>چابك دوان</t>
  </si>
  <si>
    <t>0421088028</t>
  </si>
  <si>
    <t>1361/05/15</t>
  </si>
  <si>
    <t>چگيني علي آبادي</t>
  </si>
  <si>
    <t>شهريار</t>
  </si>
  <si>
    <t>6179676054</t>
  </si>
  <si>
    <t>1347/02/03</t>
  </si>
  <si>
    <t>حجتي</t>
  </si>
  <si>
    <t>معصومه</t>
  </si>
  <si>
    <t>4133224728</t>
  </si>
  <si>
    <t>1365/01/15</t>
  </si>
  <si>
    <t>حديدي</t>
  </si>
  <si>
    <t>اسمعيل</t>
  </si>
  <si>
    <t>2279283352</t>
  </si>
  <si>
    <t>1349/01/08</t>
  </si>
  <si>
    <t>حسني گنجي</t>
  </si>
  <si>
    <t>2061025927</t>
  </si>
  <si>
    <t>1349/06/30</t>
  </si>
  <si>
    <t>حسني منفرد</t>
  </si>
  <si>
    <t>اداره دريافت و پرداخت</t>
  </si>
  <si>
    <t>4410600494</t>
  </si>
  <si>
    <t>1353/12/01</t>
  </si>
  <si>
    <t>حسيني</t>
  </si>
  <si>
    <t>سيدغلامرضا</t>
  </si>
  <si>
    <t>2249150461</t>
  </si>
  <si>
    <t>1353/06/10</t>
  </si>
  <si>
    <t>حسيني فاطمي</t>
  </si>
  <si>
    <t>سحرالسادات</t>
  </si>
  <si>
    <t>0068420285</t>
  </si>
  <si>
    <t>1362/06/30</t>
  </si>
  <si>
    <t>حيدري</t>
  </si>
  <si>
    <t>3932358422</t>
  </si>
  <si>
    <t>1352/12/09</t>
  </si>
  <si>
    <t>خادم</t>
  </si>
  <si>
    <t>نفيسه</t>
  </si>
  <si>
    <t>0075045834</t>
  </si>
  <si>
    <t>1360/06/03</t>
  </si>
  <si>
    <t>خان محمدي هزاوهء</t>
  </si>
  <si>
    <t>0035694130</t>
  </si>
  <si>
    <t>1346/10/01</t>
  </si>
  <si>
    <t>خانقلي</t>
  </si>
  <si>
    <t>محمود</t>
  </si>
  <si>
    <t>0492518157</t>
  </si>
  <si>
    <t>1352/08/09</t>
  </si>
  <si>
    <t>خاني ميقانكي</t>
  </si>
  <si>
    <t>0080859720</t>
  </si>
  <si>
    <t>1367/10/20</t>
  </si>
  <si>
    <t>خباز</t>
  </si>
  <si>
    <t>سميرا</t>
  </si>
  <si>
    <t>0559845138</t>
  </si>
  <si>
    <t>1366/05/21</t>
  </si>
  <si>
    <t>خداورديان</t>
  </si>
  <si>
    <t>0452460166</t>
  </si>
  <si>
    <t>1353/08/14</t>
  </si>
  <si>
    <t>خدمتگزارخوشدل</t>
  </si>
  <si>
    <t>موسي</t>
  </si>
  <si>
    <t>2722221292</t>
  </si>
  <si>
    <t>خسروزادگان نژاد</t>
  </si>
  <si>
    <t>2301296121</t>
  </si>
  <si>
    <t>1366/06/30</t>
  </si>
  <si>
    <t>3255920620</t>
  </si>
  <si>
    <t>1362/08/03</t>
  </si>
  <si>
    <t>خسروي كسمايي</t>
  </si>
  <si>
    <t>2678149285</t>
  </si>
  <si>
    <t>1348/06/30</t>
  </si>
  <si>
    <t>نسيم</t>
  </si>
  <si>
    <t>1092104348</t>
  </si>
  <si>
    <t>1364/09/24</t>
  </si>
  <si>
    <t>خيراني پاشابك</t>
  </si>
  <si>
    <t>1600975771</t>
  </si>
  <si>
    <t>1347/12/02</t>
  </si>
  <si>
    <t>خيراني پاشابيك</t>
  </si>
  <si>
    <t>0010506578</t>
  </si>
  <si>
    <t>1368/01/03</t>
  </si>
  <si>
    <t>دادخواه</t>
  </si>
  <si>
    <t>فرزانه</t>
  </si>
  <si>
    <t>0386599890</t>
  </si>
  <si>
    <t>1366/12/12</t>
  </si>
  <si>
    <t>دارستاني فراهاني</t>
  </si>
  <si>
    <t>منير</t>
  </si>
  <si>
    <t>گروه فناوري اطلاعات و توسعه دولت الكترونيك</t>
  </si>
  <si>
    <t>0049275445</t>
  </si>
  <si>
    <t>1349/05/21</t>
  </si>
  <si>
    <t>داودي نژاد</t>
  </si>
  <si>
    <t>محمدرضا</t>
  </si>
  <si>
    <t>0052159035</t>
  </si>
  <si>
    <t>1349/04/09</t>
  </si>
  <si>
    <t>درويشي</t>
  </si>
  <si>
    <t>0076473661</t>
  </si>
  <si>
    <t>1362/07/29</t>
  </si>
  <si>
    <t>دولت آبادي فراهاني</t>
  </si>
  <si>
    <t>0532982673</t>
  </si>
  <si>
    <t>1361/06/11</t>
  </si>
  <si>
    <t>ديباجي</t>
  </si>
  <si>
    <t>فاطمه سادات</t>
  </si>
  <si>
    <t>0074810383</t>
  </si>
  <si>
    <t>1362/05/17</t>
  </si>
  <si>
    <t>راهلي</t>
  </si>
  <si>
    <t>0037256238</t>
  </si>
  <si>
    <t>1343/09/01</t>
  </si>
  <si>
    <t>رجبي نيا</t>
  </si>
  <si>
    <t>0018812449</t>
  </si>
  <si>
    <t>1358/06/16</t>
  </si>
  <si>
    <t>0082116091</t>
  </si>
  <si>
    <t>1365/02/23</t>
  </si>
  <si>
    <t>رسولي</t>
  </si>
  <si>
    <t>2161628305</t>
  </si>
  <si>
    <t>1353/09/04</t>
  </si>
  <si>
    <t>رشنو</t>
  </si>
  <si>
    <t>باقر</t>
  </si>
  <si>
    <t>4071000651</t>
  </si>
  <si>
    <t>1343/06/28</t>
  </si>
  <si>
    <t>4073575252</t>
  </si>
  <si>
    <t>1364/04/08</t>
  </si>
  <si>
    <t>رضايي نسب</t>
  </si>
  <si>
    <t>4722071977</t>
  </si>
  <si>
    <t>1345/11/11</t>
  </si>
  <si>
    <t>روشني</t>
  </si>
  <si>
    <t>0066742374</t>
  </si>
  <si>
    <t>1354/07/20</t>
  </si>
  <si>
    <t>زارعي</t>
  </si>
  <si>
    <t>منصوره</t>
  </si>
  <si>
    <t>0072521953</t>
  </si>
  <si>
    <t>1353/03/30</t>
  </si>
  <si>
    <t>زماني</t>
  </si>
  <si>
    <t>سيدعلي اصغر</t>
  </si>
  <si>
    <t>0077404173</t>
  </si>
  <si>
    <t>1363/05/01</t>
  </si>
  <si>
    <t>زينلي</t>
  </si>
  <si>
    <t>0451226445</t>
  </si>
  <si>
    <t>1357/05/24</t>
  </si>
  <si>
    <t>سادين</t>
  </si>
  <si>
    <t>حجت</t>
  </si>
  <si>
    <t>6249707891</t>
  </si>
  <si>
    <t>1360/08/20</t>
  </si>
  <si>
    <t>سالاري</t>
  </si>
  <si>
    <t>6149462315</t>
  </si>
  <si>
    <t>1353/04/10</t>
  </si>
  <si>
    <t>سام دليري</t>
  </si>
  <si>
    <t>4830004428</t>
  </si>
  <si>
    <t>1368/09/22</t>
  </si>
  <si>
    <t>سجادي پناه</t>
  </si>
  <si>
    <t>3874440605</t>
  </si>
  <si>
    <t>1349/02/16</t>
  </si>
  <si>
    <t>سحرخيز رشت آبادي</t>
  </si>
  <si>
    <t>سيروس</t>
  </si>
  <si>
    <t>2592405356</t>
  </si>
  <si>
    <t>1353/10/10</t>
  </si>
  <si>
    <t>سرلك</t>
  </si>
  <si>
    <t>طاهره</t>
  </si>
  <si>
    <t>0558148141</t>
  </si>
  <si>
    <t>1354/06/01</t>
  </si>
  <si>
    <t>سليمان پور</t>
  </si>
  <si>
    <t>0491564384</t>
  </si>
  <si>
    <t>1356/01/01</t>
  </si>
  <si>
    <t>سليمي آتاني</t>
  </si>
  <si>
    <t>2218174731</t>
  </si>
  <si>
    <t>1358/06/30</t>
  </si>
  <si>
    <t>شفيعي</t>
  </si>
  <si>
    <t>سيدصادق</t>
  </si>
  <si>
    <t>5399814382</t>
  </si>
  <si>
    <t>1351/05/01</t>
  </si>
  <si>
    <t>شكوهيدن</t>
  </si>
  <si>
    <t>اصغر</t>
  </si>
  <si>
    <t>0055942024</t>
  </si>
  <si>
    <t>1349/12/04</t>
  </si>
  <si>
    <t>0081749759</t>
  </si>
  <si>
    <t>1364/03/04</t>
  </si>
  <si>
    <t>شهري</t>
  </si>
  <si>
    <t>0059054913</t>
  </si>
  <si>
    <t>1355/10/24</t>
  </si>
  <si>
    <t>صادقي</t>
  </si>
  <si>
    <t>معصومه سادات</t>
  </si>
  <si>
    <t>0066065585</t>
  </si>
  <si>
    <t>1353/06/14</t>
  </si>
  <si>
    <t>منوچهر</t>
  </si>
  <si>
    <t>0035998717</t>
  </si>
  <si>
    <t>1348/10/12</t>
  </si>
  <si>
    <t>صانعي فرد</t>
  </si>
  <si>
    <t>رمضانعلي</t>
  </si>
  <si>
    <t>2690069911</t>
  </si>
  <si>
    <t>1342/10/01</t>
  </si>
  <si>
    <t>صبوري راسته كناري</t>
  </si>
  <si>
    <t>0055959105</t>
  </si>
  <si>
    <t>1349/11/03</t>
  </si>
  <si>
    <t>صدقي</t>
  </si>
  <si>
    <t>رضا</t>
  </si>
  <si>
    <t>0068146566</t>
  </si>
  <si>
    <t>1360/06/30</t>
  </si>
  <si>
    <t>صفري</t>
  </si>
  <si>
    <t>0065687787</t>
  </si>
  <si>
    <t>1359/06/12</t>
  </si>
  <si>
    <t>طالبي</t>
  </si>
  <si>
    <t>4591203271</t>
  </si>
  <si>
    <t>1355/04/14</t>
  </si>
  <si>
    <t>ظريف جلالي</t>
  </si>
  <si>
    <t>0941263525</t>
  </si>
  <si>
    <t>1361/01/24</t>
  </si>
  <si>
    <t>ظفري</t>
  </si>
  <si>
    <t>0070054101</t>
  </si>
  <si>
    <t>1361/09/07</t>
  </si>
  <si>
    <t>ظفري لنگرودي</t>
  </si>
  <si>
    <t>2709285851</t>
  </si>
  <si>
    <t>1347/09/28</t>
  </si>
  <si>
    <t>عبادي</t>
  </si>
  <si>
    <t>اباذر</t>
  </si>
  <si>
    <t>0061244228</t>
  </si>
  <si>
    <t>1352/11/11</t>
  </si>
  <si>
    <t>علي اصغر</t>
  </si>
  <si>
    <t>0057221367</t>
  </si>
  <si>
    <t>1350/10/03</t>
  </si>
  <si>
    <t>عباسي فر</t>
  </si>
  <si>
    <t>3309873803</t>
  </si>
  <si>
    <t>1365/08/07</t>
  </si>
  <si>
    <t>عباسي فرد</t>
  </si>
  <si>
    <t>اداره رسيدگي و اموال</t>
  </si>
  <si>
    <t>2659189188</t>
  </si>
  <si>
    <t>1352/05/20</t>
  </si>
  <si>
    <t>عبداله زاده نويدي</t>
  </si>
  <si>
    <t>1550517414</t>
  </si>
  <si>
    <t>1343/10/27</t>
  </si>
  <si>
    <t>عبدالهي اصل</t>
  </si>
  <si>
    <t>سيدكمال</t>
  </si>
  <si>
    <t>6400249605</t>
  </si>
  <si>
    <t>1352/02/15</t>
  </si>
  <si>
    <t>عبدالهي فرد ثمرين</t>
  </si>
  <si>
    <t>1461897955</t>
  </si>
  <si>
    <t>1343/02/01</t>
  </si>
  <si>
    <t>عرشي</t>
  </si>
  <si>
    <t>سيدرضا</t>
  </si>
  <si>
    <t>2690544873</t>
  </si>
  <si>
    <t>عرفاني مقدم</t>
  </si>
  <si>
    <t>3874532860</t>
  </si>
  <si>
    <t>عزيزاللهي</t>
  </si>
  <si>
    <t>سهراب</t>
  </si>
  <si>
    <t>6339659144</t>
  </si>
  <si>
    <t>1343/01/02</t>
  </si>
  <si>
    <t>عزيزنژاد روشن</t>
  </si>
  <si>
    <t>2061071546</t>
  </si>
  <si>
    <t>1348/06/01</t>
  </si>
  <si>
    <t>عزيزي</t>
  </si>
  <si>
    <t>وحيد</t>
  </si>
  <si>
    <t>3340677281</t>
  </si>
  <si>
    <t>1361/11/16</t>
  </si>
  <si>
    <t>علي دوست</t>
  </si>
  <si>
    <t>1229955666</t>
  </si>
  <si>
    <t>1365/09/07</t>
  </si>
  <si>
    <t>عليانسب شربيان</t>
  </si>
  <si>
    <t>ميرابراهيم</t>
  </si>
  <si>
    <t>6029458061</t>
  </si>
  <si>
    <t>1362/11/20</t>
  </si>
  <si>
    <t>عليپور</t>
  </si>
  <si>
    <t>0071569227</t>
  </si>
  <si>
    <t>1357/08/27</t>
  </si>
  <si>
    <t>عليزاده آذر</t>
  </si>
  <si>
    <t>0012486231</t>
  </si>
  <si>
    <t>1369/06/20</t>
  </si>
  <si>
    <t>فتح الهي</t>
  </si>
  <si>
    <t>5599644014</t>
  </si>
  <si>
    <t>1353/03/12</t>
  </si>
  <si>
    <t>فخاري</t>
  </si>
  <si>
    <t>0491621027</t>
  </si>
  <si>
    <t>1357/05/12</t>
  </si>
  <si>
    <t>فخيمي بنفشه ورق</t>
  </si>
  <si>
    <t>قادر</t>
  </si>
  <si>
    <t>0057699151</t>
  </si>
  <si>
    <t>1352/07/04</t>
  </si>
  <si>
    <t>فرجي</t>
  </si>
  <si>
    <t>0491884435</t>
  </si>
  <si>
    <t>1363/03/18</t>
  </si>
  <si>
    <t>فصاحت</t>
  </si>
  <si>
    <t>0080073883</t>
  </si>
  <si>
    <t>1364/09/03</t>
  </si>
  <si>
    <t>فلاح گنجي</t>
  </si>
  <si>
    <t>2064196293</t>
  </si>
  <si>
    <t>1359/11/01</t>
  </si>
  <si>
    <t>فلاحتي</t>
  </si>
  <si>
    <t>0383711436</t>
  </si>
  <si>
    <t>1358/01/07</t>
  </si>
  <si>
    <t>فلاحيان</t>
  </si>
  <si>
    <t>1261299061</t>
  </si>
  <si>
    <t>1352/06/01</t>
  </si>
  <si>
    <t>0056294506</t>
  </si>
  <si>
    <t>1349/05/14</t>
  </si>
  <si>
    <t>قانعي موثق</t>
  </si>
  <si>
    <t>0074078844</t>
  </si>
  <si>
    <t>1359/05/20</t>
  </si>
  <si>
    <t>قرشي</t>
  </si>
  <si>
    <t>سيدمجتبي</t>
  </si>
  <si>
    <t>2301225496</t>
  </si>
  <si>
    <t>1367/05/08</t>
  </si>
  <si>
    <t>كازروني</t>
  </si>
  <si>
    <t>سيدمصطفي</t>
  </si>
  <si>
    <t>2300947943</t>
  </si>
  <si>
    <t>1367/03/23</t>
  </si>
  <si>
    <t>كاظمي</t>
  </si>
  <si>
    <t>شهناز</t>
  </si>
  <si>
    <t>0065255747</t>
  </si>
  <si>
    <t>1356/04/15</t>
  </si>
  <si>
    <t>0084063599</t>
  </si>
  <si>
    <t>1366/06/14</t>
  </si>
  <si>
    <t>كاغذچي</t>
  </si>
  <si>
    <t>0067091350</t>
  </si>
  <si>
    <t>1358/10/25</t>
  </si>
  <si>
    <t>كريم زاده</t>
  </si>
  <si>
    <t>2061230938</t>
  </si>
  <si>
    <t>1347/11/06</t>
  </si>
  <si>
    <t>كريمي</t>
  </si>
  <si>
    <t>شراره</t>
  </si>
  <si>
    <t>0077655524</t>
  </si>
  <si>
    <t>1365/01/01</t>
  </si>
  <si>
    <t>كم</t>
  </si>
  <si>
    <t>منصور</t>
  </si>
  <si>
    <t>6289980211</t>
  </si>
  <si>
    <t>1366/06/06</t>
  </si>
  <si>
    <t>كوهزاد</t>
  </si>
  <si>
    <t>ميترا</t>
  </si>
  <si>
    <t>0452765005</t>
  </si>
  <si>
    <t>1348/07/21</t>
  </si>
  <si>
    <t>كمالپور</t>
  </si>
  <si>
    <t>0068991347</t>
  </si>
  <si>
    <t>1355/10/03</t>
  </si>
  <si>
    <t>گمركي</t>
  </si>
  <si>
    <t>امير</t>
  </si>
  <si>
    <t>0490279325</t>
  </si>
  <si>
    <t>1357/10/20</t>
  </si>
  <si>
    <t>جلال</t>
  </si>
  <si>
    <t>5579192861</t>
  </si>
  <si>
    <t>1353/04/01</t>
  </si>
  <si>
    <t>لطفي فروشاني</t>
  </si>
  <si>
    <t>0011456541</t>
  </si>
  <si>
    <t>1368/11/09</t>
  </si>
  <si>
    <t>محمدي طوسي</t>
  </si>
  <si>
    <t>0069373371</t>
  </si>
  <si>
    <t>1358/05/04</t>
  </si>
  <si>
    <t>محمدي نيكو</t>
  </si>
  <si>
    <t>احد</t>
  </si>
  <si>
    <t>1461925134</t>
  </si>
  <si>
    <t>1357/03/01</t>
  </si>
  <si>
    <t>هوشنگ</t>
  </si>
  <si>
    <t>4031756623</t>
  </si>
  <si>
    <t>1356/06/20</t>
  </si>
  <si>
    <t>سليمه</t>
  </si>
  <si>
    <t>0383845203</t>
  </si>
  <si>
    <t>1361/07/01</t>
  </si>
  <si>
    <t>مرتضوي بابا حيدري</t>
  </si>
  <si>
    <t>سيدابراهيم</t>
  </si>
  <si>
    <t>4911280451</t>
  </si>
  <si>
    <t>1361/02/25</t>
  </si>
  <si>
    <t>مروت</t>
  </si>
  <si>
    <t>محمدمهدي</t>
  </si>
  <si>
    <t>0055854001</t>
  </si>
  <si>
    <t>1350/06/30</t>
  </si>
  <si>
    <t>مسيبي</t>
  </si>
  <si>
    <t>سيدجواد</t>
  </si>
  <si>
    <t>0061831980</t>
  </si>
  <si>
    <t>1357/08/02</t>
  </si>
  <si>
    <t>مناف پور</t>
  </si>
  <si>
    <t>سارا</t>
  </si>
  <si>
    <t>0063100681</t>
  </si>
  <si>
    <t>1361/01/05</t>
  </si>
  <si>
    <t>منافي</t>
  </si>
  <si>
    <t>مناف</t>
  </si>
  <si>
    <t>1670156257</t>
  </si>
  <si>
    <t>1358/12/29</t>
  </si>
  <si>
    <t>منصوري نهزمي</t>
  </si>
  <si>
    <t>0065378891</t>
  </si>
  <si>
    <t>1357/08/16</t>
  </si>
  <si>
    <t>منفرد فرد</t>
  </si>
  <si>
    <t>0078480582</t>
  </si>
  <si>
    <t>1367/02/15</t>
  </si>
  <si>
    <t>مهدي خان نژاد</t>
  </si>
  <si>
    <t>وجيهه</t>
  </si>
  <si>
    <t>0073520373</t>
  </si>
  <si>
    <t>1362/05/12</t>
  </si>
  <si>
    <t>مهدي زاده</t>
  </si>
  <si>
    <t>2919708694</t>
  </si>
  <si>
    <t>1353/12/29</t>
  </si>
  <si>
    <t>ميرنظامي مدني</t>
  </si>
  <si>
    <t>منصوره سادات</t>
  </si>
  <si>
    <t>0520664507</t>
  </si>
  <si>
    <t>1369/11/07</t>
  </si>
  <si>
    <t>ميرحسيني موسوي نژاد</t>
  </si>
  <si>
    <t>0057081239</t>
  </si>
  <si>
    <t>1349/05/12</t>
  </si>
  <si>
    <t>ميرشفيعي</t>
  </si>
  <si>
    <t>سيدحامد</t>
  </si>
  <si>
    <t>0014109001</t>
  </si>
  <si>
    <t>1370/09/30</t>
  </si>
  <si>
    <t>ميرگل رودباري</t>
  </si>
  <si>
    <t>سيدفرهاد</t>
  </si>
  <si>
    <t>2720398489</t>
  </si>
  <si>
    <t>1346/02/03</t>
  </si>
  <si>
    <t>مينايي</t>
  </si>
  <si>
    <t>0073309990</t>
  </si>
  <si>
    <t>1360/05/13</t>
  </si>
  <si>
    <t>مينائي ماديه</t>
  </si>
  <si>
    <t>فرشاد</t>
  </si>
  <si>
    <t>0060260696</t>
  </si>
  <si>
    <t>1352/09/17</t>
  </si>
  <si>
    <t>نجاتي</t>
  </si>
  <si>
    <t>0052106608</t>
  </si>
  <si>
    <t>1348/06/20</t>
  </si>
  <si>
    <t>نصرالهي</t>
  </si>
  <si>
    <t>0076393879</t>
  </si>
  <si>
    <t>1362/03/01</t>
  </si>
  <si>
    <t>نظري ني ني</t>
  </si>
  <si>
    <t>0453396089</t>
  </si>
  <si>
    <t>1366/08/05</t>
  </si>
  <si>
    <t>ويس احمدي</t>
  </si>
  <si>
    <t>شكوفه</t>
  </si>
  <si>
    <t>3255293286</t>
  </si>
  <si>
    <t>1357/01/01</t>
  </si>
  <si>
    <t>هدايتي زنگنه</t>
  </si>
  <si>
    <t>3252479524</t>
  </si>
  <si>
    <t>1347/12/03</t>
  </si>
  <si>
    <t>هرسيني شاكرمي</t>
  </si>
  <si>
    <t>توكل</t>
  </si>
  <si>
    <t>5289706585</t>
  </si>
  <si>
    <t>1350/12/01</t>
  </si>
  <si>
    <t>همتي</t>
  </si>
  <si>
    <t>داود</t>
  </si>
  <si>
    <t>4911298502</t>
  </si>
  <si>
    <t>1364/01/24</t>
  </si>
  <si>
    <t>هندي</t>
  </si>
  <si>
    <t>پژمان</t>
  </si>
  <si>
    <t>0071257233</t>
  </si>
  <si>
    <t>1354/05/16</t>
  </si>
  <si>
    <t>يازرلو</t>
  </si>
  <si>
    <t>عبدالرضا</t>
  </si>
  <si>
    <t>4879624640</t>
  </si>
  <si>
    <t>1350/05/01</t>
  </si>
  <si>
    <t>1219744123</t>
  </si>
  <si>
    <t>1356/02/02</t>
  </si>
  <si>
    <t>يزدانخواه</t>
  </si>
  <si>
    <t>1502168146</t>
  </si>
  <si>
    <t>1351/07/05</t>
  </si>
  <si>
    <t>يزداني</t>
  </si>
  <si>
    <t>0057579245</t>
  </si>
  <si>
    <t>1350/01/27</t>
  </si>
  <si>
    <t>يعقوبعلي</t>
  </si>
  <si>
    <t>0078276780</t>
  </si>
  <si>
    <t>1366/04/24</t>
  </si>
  <si>
    <t>0680304061</t>
  </si>
  <si>
    <t>1356/06/03</t>
  </si>
  <si>
    <t>حمزهء</t>
  </si>
  <si>
    <t>1728360961</t>
  </si>
  <si>
    <t>1352/11/08</t>
  </si>
  <si>
    <t>پورميرزايي مركيه</t>
  </si>
  <si>
    <t>2679440153</t>
  </si>
  <si>
    <t>1361/06/30</t>
  </si>
  <si>
    <t xml:space="preserve">مهدي زاده نادري </t>
  </si>
  <si>
    <t>0057641633</t>
  </si>
  <si>
    <t>1351/07/01</t>
  </si>
  <si>
    <t>نوروزي</t>
  </si>
  <si>
    <t>4898930549</t>
  </si>
  <si>
    <t>1345/03/31</t>
  </si>
  <si>
    <t>هاشمي كوچكسرائي</t>
  </si>
  <si>
    <t>2150071991</t>
  </si>
  <si>
    <t>1368/10/29</t>
  </si>
  <si>
    <t>صوفي</t>
  </si>
  <si>
    <t>فريده</t>
  </si>
  <si>
    <t>3243100321</t>
  </si>
  <si>
    <t>1356/10/10</t>
  </si>
  <si>
    <t>كوچك نياي كومله</t>
  </si>
  <si>
    <t>نقي</t>
  </si>
  <si>
    <t>2709967898</t>
  </si>
  <si>
    <t>1367/05/29</t>
  </si>
  <si>
    <t>محمدي منجيري</t>
  </si>
  <si>
    <t>6269802067</t>
  </si>
  <si>
    <t>1353/06/01</t>
  </si>
  <si>
    <t>پيش بين</t>
  </si>
  <si>
    <t>1249822513</t>
  </si>
  <si>
    <t>1359/06/01</t>
  </si>
  <si>
    <t>مهدي پور</t>
  </si>
  <si>
    <t>5198220541</t>
  </si>
  <si>
    <t>1346/05/11</t>
  </si>
  <si>
    <t>احمدي</t>
  </si>
  <si>
    <t>فتاح</t>
  </si>
  <si>
    <t>2249663602</t>
  </si>
  <si>
    <t>1344/08/01</t>
  </si>
  <si>
    <t>گرامي نژاد</t>
  </si>
  <si>
    <t>0072985488</t>
  </si>
  <si>
    <t>1358/06/04</t>
  </si>
  <si>
    <t>مولائي جم</t>
  </si>
  <si>
    <t>0062824740</t>
  </si>
  <si>
    <t>1359/01/10</t>
  </si>
  <si>
    <t>اسدزاده</t>
  </si>
  <si>
    <t>سكينه</t>
  </si>
  <si>
    <t>2960025814</t>
  </si>
  <si>
    <t>1368/06/03</t>
  </si>
  <si>
    <t>مظفري</t>
  </si>
  <si>
    <t>شاپور</t>
  </si>
  <si>
    <t>3257906730</t>
  </si>
  <si>
    <t>1349/01/07</t>
  </si>
  <si>
    <t>رديف</t>
  </si>
  <si>
    <t>جستجو در اطلاعات اطلاعات پرسنلي</t>
  </si>
  <si>
    <t xml:space="preserve"> اطلاعات تماس پرسنلي</t>
  </si>
  <si>
    <t>شماره پرونده</t>
  </si>
  <si>
    <t>شماره تلفن داخلی</t>
  </si>
  <si>
    <t xml:space="preserve">شماره مستقيم </t>
  </si>
</sst>
</file>

<file path=xl/styles.xml><?xml version="1.0" encoding="utf-8"?>
<styleSheet xmlns="http://schemas.openxmlformats.org/spreadsheetml/2006/main">
  <numFmts count="8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Lotus"/>
      <family val="0"/>
    </font>
    <font>
      <sz val="11"/>
      <color indexed="8"/>
      <name val="Arial"/>
      <family val="2"/>
    </font>
    <font>
      <b/>
      <sz val="12"/>
      <color indexed="21"/>
      <name val="Lotus"/>
      <family val="0"/>
    </font>
    <font>
      <sz val="12"/>
      <color indexed="21"/>
      <name val="Calibri"/>
      <family val="2"/>
    </font>
    <font>
      <sz val="12"/>
      <color indexed="21"/>
      <name val="B Titr"/>
      <family val="0"/>
    </font>
    <font>
      <sz val="12"/>
      <color indexed="8"/>
      <name val="B Titr"/>
      <family val="0"/>
    </font>
    <font>
      <b/>
      <sz val="12"/>
      <color indexed="21"/>
      <name val="B Titr"/>
      <family val="0"/>
    </font>
    <font>
      <sz val="14"/>
      <color indexed="8"/>
      <name val="B Nazanin"/>
      <family val="0"/>
    </font>
    <font>
      <sz val="14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Lotus"/>
      <family val="0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rgb="FF008080"/>
      <name val="Lotus"/>
      <family val="0"/>
    </font>
    <font>
      <sz val="12"/>
      <color rgb="FF008080"/>
      <name val="Calibri"/>
      <family val="2"/>
    </font>
    <font>
      <sz val="12"/>
      <color rgb="FF008080"/>
      <name val="B Titr"/>
      <family val="0"/>
    </font>
    <font>
      <sz val="12"/>
      <color theme="1"/>
      <name val="B Titr"/>
      <family val="0"/>
    </font>
    <font>
      <b/>
      <sz val="12"/>
      <color rgb="FF008080"/>
      <name val="B Titr"/>
      <family val="0"/>
    </font>
    <font>
      <sz val="14"/>
      <color theme="1"/>
      <name val="B Nazanin"/>
      <family val="0"/>
    </font>
    <font>
      <sz val="14"/>
      <color rgb="FF000000"/>
      <name val="B Nazanin"/>
      <family val="0"/>
    </font>
    <font>
      <sz val="14"/>
      <color theme="1"/>
      <name val="B Tit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9" fontId="43" fillId="0" borderId="0" xfId="0" applyNumberFormat="1" applyFont="1" applyAlignment="1">
      <alignment/>
    </xf>
    <xf numFmtId="1" fontId="44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0" fontId="46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shrinkToFit="1"/>
    </xf>
    <xf numFmtId="0" fontId="49" fillId="0" borderId="0" xfId="0" applyFont="1" applyAlignment="1">
      <alignment shrinkToFit="1"/>
    </xf>
    <xf numFmtId="0" fontId="50" fillId="0" borderId="11" xfId="0" applyFont="1" applyBorder="1" applyAlignment="1">
      <alignment horizontal="center" vertical="center" shrinkToFit="1"/>
    </xf>
    <xf numFmtId="49" fontId="50" fillId="0" borderId="11" xfId="0" applyNumberFormat="1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 shrinkToFit="1"/>
    </xf>
    <xf numFmtId="49" fontId="52" fillId="0" borderId="11" xfId="0" applyNumberFormat="1" applyFont="1" applyBorder="1" applyAlignment="1">
      <alignment horizontal="center" vertical="center" shrinkToFit="1"/>
    </xf>
    <xf numFmtId="1" fontId="51" fillId="0" borderId="11" xfId="0" applyNumberFormat="1" applyFont="1" applyBorder="1" applyAlignment="1">
      <alignment horizontal="center" vertical="center" shrinkToFit="1"/>
    </xf>
    <xf numFmtId="1" fontId="52" fillId="0" borderId="11" xfId="0" applyNumberFormat="1" applyFont="1" applyBorder="1" applyAlignment="1">
      <alignment horizontal="center" vertical="center" shrinkToFit="1"/>
    </xf>
    <xf numFmtId="1" fontId="52" fillId="0" borderId="0" xfId="0" applyNumberFormat="1" applyFont="1" applyAlignment="1">
      <alignment shrinkToFit="1"/>
    </xf>
    <xf numFmtId="1" fontId="51" fillId="0" borderId="0" xfId="0" applyNumberFormat="1" applyFont="1" applyAlignment="1">
      <alignment shrinkToFit="1"/>
    </xf>
    <xf numFmtId="0" fontId="51" fillId="0" borderId="0" xfId="0" applyFont="1" applyAlignment="1">
      <alignment shrinkToFit="1"/>
    </xf>
    <xf numFmtId="0" fontId="53" fillId="0" borderId="0" xfId="0" applyFont="1" applyAlignment="1">
      <alignment horizontal="center" vertical="center" shrinkToFit="1"/>
    </xf>
    <xf numFmtId="0" fontId="53" fillId="0" borderId="0" xfId="0" applyFont="1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88;&#1605;&#1575;&#1585;&#1607;%20&#1583;&#1575;&#1582;&#1604;&#1740;%20&#1608;%20&#1605;&#1587;&#1578;&#1602;&#1740;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FPExcel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70"/>
  <sheetViews>
    <sheetView rightToLeft="1" zoomScalePageLayoutView="0" workbookViewId="0" topLeftCell="A280">
      <selection activeCell="A2" sqref="A2"/>
    </sheetView>
  </sheetViews>
  <sheetFormatPr defaultColWidth="9.140625" defaultRowHeight="15"/>
  <cols>
    <col min="1" max="1" width="7.7109375" style="19" customWidth="1"/>
    <col min="2" max="2" width="14.57421875" style="19" customWidth="1"/>
    <col min="3" max="3" width="11.28125" style="19" customWidth="1"/>
    <col min="4" max="4" width="13.28125" style="19" customWidth="1"/>
    <col min="5" max="5" width="11.8515625" style="19" customWidth="1"/>
    <col min="6" max="6" width="22.8515625" style="19" customWidth="1"/>
    <col min="7" max="16384" width="9.140625" style="20" customWidth="1"/>
  </cols>
  <sheetData>
    <row r="1" spans="1:6" s="9" customFormat="1" ht="25.5">
      <c r="A1" s="8" t="s">
        <v>982</v>
      </c>
      <c r="B1" s="8"/>
      <c r="C1" s="8"/>
      <c r="D1" s="8"/>
      <c r="E1" s="8"/>
      <c r="F1" s="8"/>
    </row>
    <row r="2" spans="1:6" s="9" customFormat="1" ht="25.5">
      <c r="A2" s="10" t="s">
        <v>980</v>
      </c>
      <c r="B2" s="11" t="s">
        <v>0</v>
      </c>
      <c r="C2" s="11" t="s">
        <v>1</v>
      </c>
      <c r="D2" s="10" t="s">
        <v>983</v>
      </c>
      <c r="E2" s="10" t="s">
        <v>984</v>
      </c>
      <c r="F2" s="10" t="s">
        <v>985</v>
      </c>
    </row>
    <row r="3" spans="1:58" s="18" customFormat="1" ht="22.5">
      <c r="A3" s="12">
        <f aca="true" t="shared" si="0" ref="A3:A66">ROW()-2</f>
        <v>1</v>
      </c>
      <c r="B3" s="13" t="s">
        <v>239</v>
      </c>
      <c r="C3" s="13" t="s">
        <v>240</v>
      </c>
      <c r="D3" s="14">
        <v>40121</v>
      </c>
      <c r="E3" s="15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</row>
    <row r="4" spans="1:58" s="18" customFormat="1" ht="22.5">
      <c r="A4" s="12">
        <f t="shared" si="0"/>
        <v>2</v>
      </c>
      <c r="B4" s="13" t="s">
        <v>331</v>
      </c>
      <c r="C4" s="13" t="s">
        <v>307</v>
      </c>
      <c r="D4" s="14">
        <v>10111</v>
      </c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58" s="18" customFormat="1" ht="22.5">
      <c r="A5" s="12">
        <f t="shared" si="0"/>
        <v>3</v>
      </c>
      <c r="B5" s="13" t="s">
        <v>335</v>
      </c>
      <c r="C5" s="13" t="s">
        <v>288</v>
      </c>
      <c r="D5" s="14">
        <v>10110</v>
      </c>
      <c r="E5" s="15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</row>
    <row r="6" spans="1:58" s="18" customFormat="1" ht="22.5">
      <c r="A6" s="12">
        <f t="shared" si="0"/>
        <v>4</v>
      </c>
      <c r="B6" s="13" t="s">
        <v>962</v>
      </c>
      <c r="C6" s="13" t="s">
        <v>963</v>
      </c>
      <c r="D6" s="14">
        <v>40145</v>
      </c>
      <c r="E6" s="15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1:58" s="18" customFormat="1" ht="22.5">
      <c r="A7" s="12">
        <f t="shared" si="0"/>
        <v>5</v>
      </c>
      <c r="B7" s="13" t="s">
        <v>169</v>
      </c>
      <c r="C7" s="13" t="s">
        <v>170</v>
      </c>
      <c r="D7" s="14">
        <v>40134</v>
      </c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</row>
    <row r="8" spans="1:58" s="18" customFormat="1" ht="22.5">
      <c r="A8" s="12">
        <f t="shared" si="0"/>
        <v>6</v>
      </c>
      <c r="B8" s="13" t="s">
        <v>339</v>
      </c>
      <c r="C8" s="13" t="s">
        <v>340</v>
      </c>
      <c r="D8" s="14">
        <v>20108</v>
      </c>
      <c r="E8" s="15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58" s="18" customFormat="1" ht="22.5">
      <c r="A9" s="12">
        <f t="shared" si="0"/>
        <v>7</v>
      </c>
      <c r="B9" s="13" t="s">
        <v>344</v>
      </c>
      <c r="C9" s="13" t="s">
        <v>143</v>
      </c>
      <c r="D9" s="14">
        <v>20104</v>
      </c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1:58" s="18" customFormat="1" ht="22.5">
      <c r="A10" s="12">
        <f t="shared" si="0"/>
        <v>8</v>
      </c>
      <c r="B10" s="13" t="s">
        <v>316</v>
      </c>
      <c r="C10" s="13" t="s">
        <v>317</v>
      </c>
      <c r="D10" s="14">
        <v>10106</v>
      </c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</row>
    <row r="11" spans="1:58" s="18" customFormat="1" ht="22.5">
      <c r="A11" s="12">
        <f t="shared" si="0"/>
        <v>9</v>
      </c>
      <c r="B11" s="13" t="s">
        <v>242</v>
      </c>
      <c r="C11" s="13" t="s">
        <v>123</v>
      </c>
      <c r="D11" s="14">
        <v>40101</v>
      </c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</row>
    <row r="12" spans="1:58" s="18" customFormat="1" ht="22.5">
      <c r="A12" s="12">
        <f t="shared" si="0"/>
        <v>10</v>
      </c>
      <c r="B12" s="13" t="s">
        <v>972</v>
      </c>
      <c r="C12" s="13" t="s">
        <v>973</v>
      </c>
      <c r="D12" s="14">
        <v>40146</v>
      </c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</row>
    <row r="13" spans="1:58" s="18" customFormat="1" ht="22.5">
      <c r="A13" s="12">
        <f t="shared" si="0"/>
        <v>11</v>
      </c>
      <c r="B13" s="13" t="s">
        <v>348</v>
      </c>
      <c r="C13" s="13" t="s">
        <v>73</v>
      </c>
      <c r="D13" s="14">
        <v>10105</v>
      </c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</row>
    <row r="14" spans="1:58" s="18" customFormat="1" ht="22.5">
      <c r="A14" s="12">
        <f t="shared" si="0"/>
        <v>12</v>
      </c>
      <c r="B14" s="13" t="s">
        <v>350</v>
      </c>
      <c r="C14" s="13" t="s">
        <v>57</v>
      </c>
      <c r="D14" s="14">
        <v>40133</v>
      </c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</row>
    <row r="15" spans="1:58" s="18" customFormat="1" ht="22.5">
      <c r="A15" s="12">
        <f t="shared" si="0"/>
        <v>13</v>
      </c>
      <c r="B15" s="13" t="s">
        <v>354</v>
      </c>
      <c r="C15" s="13" t="s">
        <v>57</v>
      </c>
      <c r="D15" s="14">
        <v>10101</v>
      </c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</row>
    <row r="16" spans="1:58" s="18" customFormat="1" ht="22.5">
      <c r="A16" s="12">
        <f t="shared" si="0"/>
        <v>14</v>
      </c>
      <c r="B16" s="13" t="s">
        <v>357</v>
      </c>
      <c r="C16" s="13" t="s">
        <v>358</v>
      </c>
      <c r="D16" s="14">
        <v>30101</v>
      </c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</row>
    <row r="17" spans="1:58" s="18" customFormat="1" ht="22.5">
      <c r="A17" s="12">
        <f t="shared" si="0"/>
        <v>15</v>
      </c>
      <c r="B17" s="13" t="s">
        <v>117</v>
      </c>
      <c r="C17" s="13" t="s">
        <v>118</v>
      </c>
      <c r="D17" s="14">
        <v>40140</v>
      </c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</row>
    <row r="18" spans="1:58" s="18" customFormat="1" ht="22.5">
      <c r="A18" s="12">
        <f t="shared" si="0"/>
        <v>16</v>
      </c>
      <c r="B18" s="13" t="s">
        <v>361</v>
      </c>
      <c r="C18" s="13" t="s">
        <v>147</v>
      </c>
      <c r="D18" s="14">
        <v>10114</v>
      </c>
      <c r="E18" s="15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</row>
    <row r="19" spans="1:58" s="18" customFormat="1" ht="22.5">
      <c r="A19" s="12">
        <f t="shared" si="0"/>
        <v>17</v>
      </c>
      <c r="B19" s="13" t="s">
        <v>56</v>
      </c>
      <c r="C19" s="13" t="s">
        <v>364</v>
      </c>
      <c r="D19" s="14">
        <v>10107</v>
      </c>
      <c r="E19" s="15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</row>
    <row r="20" spans="1:58" s="18" customFormat="1" ht="22.5">
      <c r="A20" s="12">
        <f t="shared" si="0"/>
        <v>18</v>
      </c>
      <c r="B20" s="13" t="s">
        <v>56</v>
      </c>
      <c r="C20" s="13" t="s">
        <v>57</v>
      </c>
      <c r="D20" s="14">
        <v>30116</v>
      </c>
      <c r="E20" s="15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</row>
    <row r="21" spans="1:58" s="18" customFormat="1" ht="22.5">
      <c r="A21" s="12">
        <f t="shared" si="0"/>
        <v>19</v>
      </c>
      <c r="B21" s="13" t="s">
        <v>227</v>
      </c>
      <c r="C21" s="13" t="s">
        <v>228</v>
      </c>
      <c r="D21" s="14">
        <v>40139</v>
      </c>
      <c r="E21" s="15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</row>
    <row r="22" spans="1:58" s="18" customFormat="1" ht="22.5">
      <c r="A22" s="12">
        <f t="shared" si="0"/>
        <v>20</v>
      </c>
      <c r="B22" s="13" t="s">
        <v>368</v>
      </c>
      <c r="C22" s="13" t="s">
        <v>369</v>
      </c>
      <c r="D22" s="14">
        <v>20109</v>
      </c>
      <c r="E22" s="15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</row>
    <row r="23" spans="1:58" s="18" customFormat="1" ht="22.5">
      <c r="A23" s="12">
        <f t="shared" si="0"/>
        <v>21</v>
      </c>
      <c r="B23" s="13" t="s">
        <v>231</v>
      </c>
      <c r="C23" s="13" t="s">
        <v>232</v>
      </c>
      <c r="D23" s="14">
        <v>40138</v>
      </c>
      <c r="E23" s="15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</row>
    <row r="24" spans="1:58" s="18" customFormat="1" ht="22.5">
      <c r="A24" s="12">
        <f t="shared" si="0"/>
        <v>22</v>
      </c>
      <c r="B24" s="13" t="s">
        <v>372</v>
      </c>
      <c r="C24" s="13" t="s">
        <v>373</v>
      </c>
      <c r="D24" s="14">
        <v>20105</v>
      </c>
      <c r="E24" s="15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</row>
    <row r="25" spans="1:58" s="18" customFormat="1" ht="22.5">
      <c r="A25" s="12">
        <f t="shared" si="0"/>
        <v>23</v>
      </c>
      <c r="B25" s="13" t="s">
        <v>376</v>
      </c>
      <c r="C25" s="13" t="s">
        <v>377</v>
      </c>
      <c r="D25" s="14">
        <v>10108</v>
      </c>
      <c r="E25" s="15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</row>
    <row r="26" spans="1:58" s="18" customFormat="1" ht="22.5">
      <c r="A26" s="12">
        <f t="shared" si="0"/>
        <v>24</v>
      </c>
      <c r="B26" s="13" t="s">
        <v>380</v>
      </c>
      <c r="C26" s="13" t="s">
        <v>73</v>
      </c>
      <c r="D26" s="14">
        <v>30104</v>
      </c>
      <c r="E26" s="15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</row>
    <row r="27" spans="1:58" s="18" customFormat="1" ht="22.5">
      <c r="A27" s="12">
        <f t="shared" si="0"/>
        <v>25</v>
      </c>
      <c r="B27" s="13" t="s">
        <v>383</v>
      </c>
      <c r="C27" s="13" t="s">
        <v>206</v>
      </c>
      <c r="D27" s="14">
        <v>10104</v>
      </c>
      <c r="E27" s="15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</row>
    <row r="28" spans="1:58" s="18" customFormat="1" ht="22.5">
      <c r="A28" s="12">
        <f t="shared" si="0"/>
        <v>26</v>
      </c>
      <c r="B28" s="13" t="s">
        <v>387</v>
      </c>
      <c r="C28" s="13" t="s">
        <v>73</v>
      </c>
      <c r="D28" s="14">
        <v>30102</v>
      </c>
      <c r="E28" s="15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</row>
    <row r="29" spans="1:58" s="18" customFormat="1" ht="22.5">
      <c r="A29" s="12">
        <f t="shared" si="0"/>
        <v>27</v>
      </c>
      <c r="B29" s="13" t="s">
        <v>235</v>
      </c>
      <c r="C29" s="13" t="s">
        <v>236</v>
      </c>
      <c r="D29" s="14">
        <v>40112</v>
      </c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</row>
    <row r="30" spans="1:58" s="18" customFormat="1" ht="22.5">
      <c r="A30" s="12">
        <f t="shared" si="0"/>
        <v>28</v>
      </c>
      <c r="B30" s="13" t="s">
        <v>390</v>
      </c>
      <c r="C30" s="13" t="s">
        <v>391</v>
      </c>
      <c r="D30" s="14">
        <v>10113</v>
      </c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</row>
    <row r="31" spans="1:58" s="18" customFormat="1" ht="22.5">
      <c r="A31" s="12">
        <f t="shared" si="0"/>
        <v>29</v>
      </c>
      <c r="B31" s="13" t="s">
        <v>268</v>
      </c>
      <c r="C31" s="13" t="s">
        <v>269</v>
      </c>
      <c r="D31" s="14">
        <v>40205</v>
      </c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s="18" customFormat="1" ht="22.5">
      <c r="A32" s="12">
        <f t="shared" si="0"/>
        <v>30</v>
      </c>
      <c r="B32" s="13" t="s">
        <v>395</v>
      </c>
      <c r="C32" s="13" t="s">
        <v>228</v>
      </c>
      <c r="D32" s="14">
        <v>30205</v>
      </c>
      <c r="E32" s="15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</row>
    <row r="33" spans="1:58" s="18" customFormat="1" ht="22.5">
      <c r="A33" s="12">
        <f t="shared" si="0"/>
        <v>31</v>
      </c>
      <c r="B33" s="13" t="s">
        <v>80</v>
      </c>
      <c r="C33" s="13" t="s">
        <v>81</v>
      </c>
      <c r="D33" s="14">
        <v>40207</v>
      </c>
      <c r="E33" s="15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</row>
    <row r="34" spans="1:58" s="18" customFormat="1" ht="22.5">
      <c r="A34" s="12">
        <f t="shared" si="0"/>
        <v>32</v>
      </c>
      <c r="B34" s="13" t="s">
        <v>311</v>
      </c>
      <c r="C34" s="13" t="s">
        <v>312</v>
      </c>
      <c r="D34" s="14">
        <v>10202</v>
      </c>
      <c r="E34" s="15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</row>
    <row r="35" spans="1:58" s="18" customFormat="1" ht="22.5">
      <c r="A35" s="12">
        <f t="shared" si="0"/>
        <v>33</v>
      </c>
      <c r="B35" s="13" t="s">
        <v>398</v>
      </c>
      <c r="C35" s="13" t="s">
        <v>399</v>
      </c>
      <c r="D35" s="14">
        <v>20205</v>
      </c>
      <c r="E35" s="15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</row>
    <row r="36" spans="1:58" s="18" customFormat="1" ht="22.5">
      <c r="A36" s="12">
        <f t="shared" si="0"/>
        <v>34</v>
      </c>
      <c r="B36" s="13" t="s">
        <v>402</v>
      </c>
      <c r="C36" s="13" t="s">
        <v>150</v>
      </c>
      <c r="D36" s="14">
        <v>10204</v>
      </c>
      <c r="E36" s="15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</row>
    <row r="37" spans="1:58" s="18" customFormat="1" ht="22.5">
      <c r="A37" s="12">
        <f t="shared" si="0"/>
        <v>35</v>
      </c>
      <c r="B37" s="13" t="s">
        <v>405</v>
      </c>
      <c r="C37" s="13" t="s">
        <v>406</v>
      </c>
      <c r="D37" s="14">
        <v>20204</v>
      </c>
      <c r="E37" s="15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</row>
    <row r="38" spans="1:58" s="18" customFormat="1" ht="22.5">
      <c r="A38" s="12">
        <f t="shared" si="0"/>
        <v>36</v>
      </c>
      <c r="B38" s="13" t="s">
        <v>409</v>
      </c>
      <c r="C38" s="13" t="s">
        <v>410</v>
      </c>
      <c r="D38" s="14">
        <v>20201</v>
      </c>
      <c r="E38" s="15"/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</row>
    <row r="39" spans="1:58" s="18" customFormat="1" ht="22.5">
      <c r="A39" s="12">
        <f t="shared" si="0"/>
        <v>37</v>
      </c>
      <c r="B39" s="13" t="s">
        <v>414</v>
      </c>
      <c r="C39" s="13" t="s">
        <v>415</v>
      </c>
      <c r="D39" s="14">
        <v>10205</v>
      </c>
      <c r="E39" s="15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</row>
    <row r="40" spans="1:58" s="18" customFormat="1" ht="22.5">
      <c r="A40" s="12">
        <f t="shared" si="0"/>
        <v>38</v>
      </c>
      <c r="B40" s="13" t="s">
        <v>418</v>
      </c>
      <c r="C40" s="13" t="s">
        <v>399</v>
      </c>
      <c r="D40" s="14">
        <v>20203</v>
      </c>
      <c r="E40" s="15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</row>
    <row r="41" spans="1:58" s="18" customFormat="1" ht="22.5">
      <c r="A41" s="12">
        <f t="shared" si="0"/>
        <v>39</v>
      </c>
      <c r="B41" s="13" t="s">
        <v>422</v>
      </c>
      <c r="C41" s="13" t="s">
        <v>147</v>
      </c>
      <c r="D41" s="14">
        <v>30204</v>
      </c>
      <c r="E41" s="15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</row>
    <row r="42" spans="1:58" s="18" customFormat="1" ht="22.5">
      <c r="A42" s="12">
        <f t="shared" si="0"/>
        <v>40</v>
      </c>
      <c r="B42" s="13" t="s">
        <v>425</v>
      </c>
      <c r="C42" s="13" t="s">
        <v>426</v>
      </c>
      <c r="D42" s="14">
        <v>10301</v>
      </c>
      <c r="E42" s="15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</row>
    <row r="43" spans="1:58" s="18" customFormat="1" ht="22.5">
      <c r="A43" s="12">
        <f t="shared" si="0"/>
        <v>41</v>
      </c>
      <c r="B43" s="13" t="s">
        <v>429</v>
      </c>
      <c r="C43" s="13" t="s">
        <v>73</v>
      </c>
      <c r="D43" s="14">
        <v>30301</v>
      </c>
      <c r="E43" s="15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</row>
    <row r="44" spans="1:58" s="18" customFormat="1" ht="22.5">
      <c r="A44" s="12">
        <f t="shared" si="0"/>
        <v>42</v>
      </c>
      <c r="B44" s="13" t="s">
        <v>260</v>
      </c>
      <c r="C44" s="13" t="s">
        <v>261</v>
      </c>
      <c r="D44" s="14">
        <v>40307</v>
      </c>
      <c r="E44" s="15"/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</row>
    <row r="45" spans="1:58" s="18" customFormat="1" ht="22.5">
      <c r="A45" s="12">
        <f t="shared" si="0"/>
        <v>43</v>
      </c>
      <c r="B45" s="13" t="s">
        <v>933</v>
      </c>
      <c r="C45" s="13" t="s">
        <v>110</v>
      </c>
      <c r="D45" s="14">
        <v>10302</v>
      </c>
      <c r="E45" s="15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</row>
    <row r="46" spans="1:58" s="18" customFormat="1" ht="22.5">
      <c r="A46" s="12">
        <f t="shared" si="0"/>
        <v>44</v>
      </c>
      <c r="B46" s="13" t="s">
        <v>432</v>
      </c>
      <c r="C46" s="13" t="s">
        <v>307</v>
      </c>
      <c r="D46" s="14">
        <v>30302</v>
      </c>
      <c r="E46" s="15"/>
      <c r="F46" s="1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</row>
    <row r="47" spans="1:58" s="18" customFormat="1" ht="22.5">
      <c r="A47" s="12">
        <f t="shared" si="0"/>
        <v>45</v>
      </c>
      <c r="B47" s="13" t="s">
        <v>956</v>
      </c>
      <c r="C47" s="13" t="s">
        <v>73</v>
      </c>
      <c r="D47" s="14">
        <v>10303</v>
      </c>
      <c r="E47" s="15"/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</row>
    <row r="48" spans="1:58" s="18" customFormat="1" ht="22.5">
      <c r="A48" s="12">
        <f t="shared" si="0"/>
        <v>46</v>
      </c>
      <c r="B48" s="13" t="s">
        <v>435</v>
      </c>
      <c r="C48" s="13" t="s">
        <v>67</v>
      </c>
      <c r="D48" s="14">
        <v>30401</v>
      </c>
      <c r="E48" s="15"/>
      <c r="F48" s="1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</row>
    <row r="49" spans="1:58" s="18" customFormat="1" ht="22.5">
      <c r="A49" s="12">
        <f t="shared" si="0"/>
        <v>47</v>
      </c>
      <c r="B49" s="13" t="s">
        <v>438</v>
      </c>
      <c r="C49" s="13" t="s">
        <v>123</v>
      </c>
      <c r="D49" s="14">
        <v>10401</v>
      </c>
      <c r="E49" s="15"/>
      <c r="F49" s="1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</row>
    <row r="50" spans="1:58" s="18" customFormat="1" ht="22.5">
      <c r="A50" s="12">
        <f t="shared" si="0"/>
        <v>48</v>
      </c>
      <c r="B50" s="13" t="s">
        <v>163</v>
      </c>
      <c r="C50" s="13" t="s">
        <v>164</v>
      </c>
      <c r="D50" s="14">
        <v>30402</v>
      </c>
      <c r="E50" s="15"/>
      <c r="F50" s="1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</row>
    <row r="51" spans="1:58" s="18" customFormat="1" ht="22.5">
      <c r="A51" s="12">
        <f t="shared" si="0"/>
        <v>49</v>
      </c>
      <c r="B51" s="13" t="s">
        <v>445</v>
      </c>
      <c r="C51" s="13" t="s">
        <v>446</v>
      </c>
      <c r="D51" s="14">
        <v>10402</v>
      </c>
      <c r="E51" s="15"/>
      <c r="F51" s="15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</row>
    <row r="52" spans="1:58" s="18" customFormat="1" ht="22.5">
      <c r="A52" s="12">
        <f t="shared" si="0"/>
        <v>50</v>
      </c>
      <c r="B52" s="13" t="s">
        <v>449</v>
      </c>
      <c r="C52" s="13" t="s">
        <v>202</v>
      </c>
      <c r="D52" s="14">
        <v>10607</v>
      </c>
      <c r="E52" s="15"/>
      <c r="F52" s="15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</row>
    <row r="53" spans="1:58" s="18" customFormat="1" ht="22.5">
      <c r="A53" s="12">
        <f t="shared" si="0"/>
        <v>51</v>
      </c>
      <c r="B53" s="13" t="s">
        <v>205</v>
      </c>
      <c r="C53" s="13" t="s">
        <v>206</v>
      </c>
      <c r="D53" s="14">
        <v>40605</v>
      </c>
      <c r="E53" s="15"/>
      <c r="F53" s="15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</row>
    <row r="54" spans="1:58" s="18" customFormat="1" ht="22.5">
      <c r="A54" s="12">
        <f t="shared" si="0"/>
        <v>52</v>
      </c>
      <c r="B54" s="13" t="s">
        <v>453</v>
      </c>
      <c r="C54" s="13" t="s">
        <v>454</v>
      </c>
      <c r="D54" s="14">
        <v>10604</v>
      </c>
      <c r="E54" s="15"/>
      <c r="F54" s="1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</row>
    <row r="55" spans="1:58" s="18" customFormat="1" ht="22.5">
      <c r="A55" s="12">
        <f t="shared" si="0"/>
        <v>53</v>
      </c>
      <c r="B55" s="13" t="s">
        <v>138</v>
      </c>
      <c r="C55" s="13" t="s">
        <v>139</v>
      </c>
      <c r="D55" s="14">
        <v>40609</v>
      </c>
      <c r="E55" s="15"/>
      <c r="F55" s="15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</row>
    <row r="56" spans="1:58" s="18" customFormat="1" ht="22.5">
      <c r="A56" s="12">
        <f t="shared" si="0"/>
        <v>54</v>
      </c>
      <c r="B56" s="13" t="s">
        <v>457</v>
      </c>
      <c r="C56" s="13" t="s">
        <v>458</v>
      </c>
      <c r="D56" s="14">
        <v>10606</v>
      </c>
      <c r="E56" s="15"/>
      <c r="F56" s="15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s="18" customFormat="1" ht="22.5">
      <c r="A57" s="12">
        <f t="shared" si="0"/>
        <v>55</v>
      </c>
      <c r="B57" s="13" t="s">
        <v>461</v>
      </c>
      <c r="C57" s="13" t="s">
        <v>110</v>
      </c>
      <c r="D57" s="14">
        <v>10601</v>
      </c>
      <c r="E57" s="15"/>
      <c r="F57" s="15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</row>
    <row r="58" spans="1:58" s="18" customFormat="1" ht="22.5">
      <c r="A58" s="12">
        <f t="shared" si="0"/>
        <v>56</v>
      </c>
      <c r="B58" s="13" t="s">
        <v>461</v>
      </c>
      <c r="C58" s="13" t="s">
        <v>464</v>
      </c>
      <c r="D58" s="14">
        <v>10605</v>
      </c>
      <c r="E58" s="15"/>
      <c r="F58" s="15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</row>
    <row r="59" spans="1:58" s="18" customFormat="1" ht="22.5">
      <c r="A59" s="12">
        <f t="shared" si="0"/>
        <v>57</v>
      </c>
      <c r="B59" s="13" t="s">
        <v>100</v>
      </c>
      <c r="C59" s="13" t="s">
        <v>101</v>
      </c>
      <c r="D59" s="14">
        <v>40607</v>
      </c>
      <c r="E59" s="15"/>
      <c r="F59" s="15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</row>
    <row r="60" spans="1:58" s="18" customFormat="1" ht="22.5">
      <c r="A60" s="12">
        <f t="shared" si="0"/>
        <v>58</v>
      </c>
      <c r="B60" s="13" t="s">
        <v>467</v>
      </c>
      <c r="C60" s="13" t="s">
        <v>468</v>
      </c>
      <c r="D60" s="14">
        <v>20603</v>
      </c>
      <c r="E60" s="15"/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</row>
    <row r="61" spans="1:58" s="18" customFormat="1" ht="22.5">
      <c r="A61" s="12">
        <f t="shared" si="0"/>
        <v>59</v>
      </c>
      <c r="B61" s="13" t="s">
        <v>472</v>
      </c>
      <c r="C61" s="13" t="s">
        <v>473</v>
      </c>
      <c r="D61" s="14">
        <v>20604</v>
      </c>
      <c r="E61" s="15"/>
      <c r="F61" s="15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1:58" s="18" customFormat="1" ht="22.5">
      <c r="A62" s="12">
        <f t="shared" si="0"/>
        <v>60</v>
      </c>
      <c r="B62" s="13" t="s">
        <v>477</v>
      </c>
      <c r="C62" s="13" t="s">
        <v>110</v>
      </c>
      <c r="D62" s="14">
        <v>10602</v>
      </c>
      <c r="E62" s="15"/>
      <c r="F62" s="15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s="18" customFormat="1" ht="22.5">
      <c r="A63" s="12">
        <f t="shared" si="0"/>
        <v>61</v>
      </c>
      <c r="B63" s="13" t="s">
        <v>480</v>
      </c>
      <c r="C63" s="13" t="s">
        <v>481</v>
      </c>
      <c r="D63" s="14">
        <v>10603</v>
      </c>
      <c r="E63" s="15"/>
      <c r="F63" s="1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</row>
    <row r="64" spans="1:58" s="18" customFormat="1" ht="22.5">
      <c r="A64" s="12">
        <f t="shared" si="0"/>
        <v>62</v>
      </c>
      <c r="B64" s="13" t="s">
        <v>485</v>
      </c>
      <c r="C64" s="13" t="s">
        <v>273</v>
      </c>
      <c r="D64" s="14">
        <v>30702</v>
      </c>
      <c r="E64" s="15"/>
      <c r="F64" s="15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s="18" customFormat="1" ht="22.5">
      <c r="A65" s="12">
        <f t="shared" si="0"/>
        <v>63</v>
      </c>
      <c r="B65" s="13" t="s">
        <v>488</v>
      </c>
      <c r="C65" s="13" t="s">
        <v>489</v>
      </c>
      <c r="D65" s="14">
        <v>10701</v>
      </c>
      <c r="E65" s="15"/>
      <c r="F65" s="1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s="18" customFormat="1" ht="22.5">
      <c r="A66" s="12">
        <f t="shared" si="0"/>
        <v>64</v>
      </c>
      <c r="B66" s="13" t="s">
        <v>297</v>
      </c>
      <c r="C66" s="13" t="s">
        <v>298</v>
      </c>
      <c r="D66" s="14">
        <v>30809</v>
      </c>
      <c r="E66" s="15"/>
      <c r="F66" s="15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s="18" customFormat="1" ht="22.5">
      <c r="A67" s="12">
        <f aca="true" t="shared" si="1" ref="A67:A130">ROW()-2</f>
        <v>65</v>
      </c>
      <c r="B67" s="13" t="s">
        <v>492</v>
      </c>
      <c r="C67" s="13" t="s">
        <v>493</v>
      </c>
      <c r="D67" s="14">
        <v>10811</v>
      </c>
      <c r="E67" s="15"/>
      <c r="F67" s="15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s="18" customFormat="1" ht="22.5">
      <c r="A68" s="12">
        <f t="shared" si="1"/>
        <v>66</v>
      </c>
      <c r="B68" s="13" t="s">
        <v>496</v>
      </c>
      <c r="C68" s="13" t="s">
        <v>497</v>
      </c>
      <c r="D68" s="14">
        <v>10804</v>
      </c>
      <c r="E68" s="15"/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s="18" customFormat="1" ht="22.5">
      <c r="A69" s="12">
        <f t="shared" si="1"/>
        <v>67</v>
      </c>
      <c r="B69" s="13" t="s">
        <v>500</v>
      </c>
      <c r="C69" s="13" t="s">
        <v>123</v>
      </c>
      <c r="D69" s="14">
        <v>10805</v>
      </c>
      <c r="E69" s="15"/>
      <c r="F69" s="15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s="18" customFormat="1" ht="22.5">
      <c r="A70" s="12">
        <f t="shared" si="1"/>
        <v>68</v>
      </c>
      <c r="B70" s="13" t="s">
        <v>503</v>
      </c>
      <c r="C70" s="13" t="s">
        <v>294</v>
      </c>
      <c r="D70" s="14">
        <v>10806</v>
      </c>
      <c r="E70" s="15"/>
      <c r="F70" s="15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s="18" customFormat="1" ht="22.5">
      <c r="A71" s="12">
        <f t="shared" si="1"/>
        <v>69</v>
      </c>
      <c r="B71" s="13" t="s">
        <v>507</v>
      </c>
      <c r="C71" s="13" t="s">
        <v>508</v>
      </c>
      <c r="D71" s="14">
        <v>10810</v>
      </c>
      <c r="E71" s="15"/>
      <c r="F71" s="1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18" customFormat="1" ht="22.5">
      <c r="A72" s="12">
        <f t="shared" si="1"/>
        <v>70</v>
      </c>
      <c r="B72" s="13" t="s">
        <v>511</v>
      </c>
      <c r="C72" s="13" t="s">
        <v>512</v>
      </c>
      <c r="D72" s="14">
        <v>30801</v>
      </c>
      <c r="E72" s="15"/>
      <c r="F72" s="15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18" customFormat="1" ht="22.5">
      <c r="A73" s="12">
        <f t="shared" si="1"/>
        <v>71</v>
      </c>
      <c r="B73" s="13" t="s">
        <v>96</v>
      </c>
      <c r="C73" s="13" t="s">
        <v>97</v>
      </c>
      <c r="D73" s="14">
        <v>40813</v>
      </c>
      <c r="E73" s="15"/>
      <c r="F73" s="15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18" customFormat="1" ht="22.5">
      <c r="A74" s="12">
        <f t="shared" si="1"/>
        <v>72</v>
      </c>
      <c r="B74" s="13" t="s">
        <v>198</v>
      </c>
      <c r="C74" s="13" t="s">
        <v>90</v>
      </c>
      <c r="D74" s="14">
        <v>40809</v>
      </c>
      <c r="E74" s="15"/>
      <c r="F74" s="15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18" customFormat="1" ht="22.5">
      <c r="A75" s="12">
        <f t="shared" si="1"/>
        <v>73</v>
      </c>
      <c r="B75" s="13" t="s">
        <v>930</v>
      </c>
      <c r="C75" s="13" t="s">
        <v>906</v>
      </c>
      <c r="D75" s="14">
        <v>30802</v>
      </c>
      <c r="E75" s="15"/>
      <c r="F75" s="15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18" customFormat="1" ht="22.5">
      <c r="A76" s="12">
        <f t="shared" si="1"/>
        <v>74</v>
      </c>
      <c r="B76" s="13" t="s">
        <v>515</v>
      </c>
      <c r="C76" s="13" t="s">
        <v>228</v>
      </c>
      <c r="D76" s="14">
        <v>10808</v>
      </c>
      <c r="E76" s="15"/>
      <c r="F76" s="15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18" customFormat="1" ht="22.5">
      <c r="A77" s="12">
        <f t="shared" si="1"/>
        <v>75</v>
      </c>
      <c r="B77" s="13" t="s">
        <v>518</v>
      </c>
      <c r="C77" s="13" t="s">
        <v>519</v>
      </c>
      <c r="D77" s="14">
        <v>20905</v>
      </c>
      <c r="E77" s="15"/>
      <c r="F77" s="15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18" customFormat="1" ht="22.5">
      <c r="A78" s="12">
        <f t="shared" si="1"/>
        <v>76</v>
      </c>
      <c r="B78" s="13" t="s">
        <v>522</v>
      </c>
      <c r="C78" s="13" t="s">
        <v>40</v>
      </c>
      <c r="D78" s="14">
        <v>30906</v>
      </c>
      <c r="E78" s="15"/>
      <c r="F78" s="15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18" customFormat="1" ht="22.5">
      <c r="A79" s="12">
        <f t="shared" si="1"/>
        <v>77</v>
      </c>
      <c r="B79" s="13" t="s">
        <v>525</v>
      </c>
      <c r="C79" s="13" t="s">
        <v>526</v>
      </c>
      <c r="D79" s="14">
        <v>10902</v>
      </c>
      <c r="E79" s="15"/>
      <c r="F79" s="15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18" customFormat="1" ht="22.5">
      <c r="A80" s="12">
        <f t="shared" si="1"/>
        <v>78</v>
      </c>
      <c r="B80" s="13" t="s">
        <v>529</v>
      </c>
      <c r="C80" s="13" t="s">
        <v>307</v>
      </c>
      <c r="D80" s="14">
        <v>20903</v>
      </c>
      <c r="E80" s="15"/>
      <c r="F80" s="15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18" customFormat="1" ht="22.5">
      <c r="A81" s="12">
        <f t="shared" si="1"/>
        <v>79</v>
      </c>
      <c r="B81" s="13" t="s">
        <v>532</v>
      </c>
      <c r="C81" s="13" t="s">
        <v>533</v>
      </c>
      <c r="D81" s="14">
        <v>10907</v>
      </c>
      <c r="E81" s="15"/>
      <c r="F81" s="15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18" customFormat="1" ht="22.5">
      <c r="A82" s="12">
        <f t="shared" si="1"/>
        <v>80</v>
      </c>
      <c r="B82" s="13" t="s">
        <v>536</v>
      </c>
      <c r="C82" s="13" t="s">
        <v>26</v>
      </c>
      <c r="D82" s="14">
        <v>10903</v>
      </c>
      <c r="E82" s="15"/>
      <c r="F82" s="15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18" customFormat="1" ht="22.5">
      <c r="A83" s="12">
        <f t="shared" si="1"/>
        <v>81</v>
      </c>
      <c r="B83" s="13" t="s">
        <v>539</v>
      </c>
      <c r="C83" s="13" t="s">
        <v>540</v>
      </c>
      <c r="D83" s="14">
        <v>10908</v>
      </c>
      <c r="E83" s="15"/>
      <c r="F83" s="15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18" customFormat="1" ht="22.5">
      <c r="A84" s="12">
        <f t="shared" si="1"/>
        <v>82</v>
      </c>
      <c r="B84" s="13" t="s">
        <v>542</v>
      </c>
      <c r="C84" s="13" t="s">
        <v>73</v>
      </c>
      <c r="D84" s="14">
        <v>20904</v>
      </c>
      <c r="E84" s="15"/>
      <c r="F84" s="15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18" customFormat="1" ht="22.5">
      <c r="A85" s="12">
        <f t="shared" si="1"/>
        <v>83</v>
      </c>
      <c r="B85" s="13" t="s">
        <v>328</v>
      </c>
      <c r="C85" s="13" t="s">
        <v>26</v>
      </c>
      <c r="D85" s="14">
        <v>10909</v>
      </c>
      <c r="E85" s="15"/>
      <c r="F85" s="15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18" customFormat="1" ht="22.5">
      <c r="A86" s="12">
        <f t="shared" si="1"/>
        <v>84</v>
      </c>
      <c r="B86" s="13" t="s">
        <v>328</v>
      </c>
      <c r="C86" s="13" t="s">
        <v>73</v>
      </c>
      <c r="D86" s="14">
        <v>10910</v>
      </c>
      <c r="E86" s="15"/>
      <c r="F86" s="15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18" customFormat="1" ht="22.5">
      <c r="A87" s="12">
        <f t="shared" si="1"/>
        <v>85</v>
      </c>
      <c r="B87" s="13" t="s">
        <v>547</v>
      </c>
      <c r="C87" s="13" t="s">
        <v>454</v>
      </c>
      <c r="D87" s="14">
        <v>10904</v>
      </c>
      <c r="E87" s="15"/>
      <c r="F87" s="15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s="18" customFormat="1" ht="22.5">
      <c r="A88" s="12">
        <f t="shared" si="1"/>
        <v>86</v>
      </c>
      <c r="B88" s="13" t="s">
        <v>188</v>
      </c>
      <c r="C88" s="13" t="s">
        <v>550</v>
      </c>
      <c r="D88" s="14">
        <v>10906</v>
      </c>
      <c r="E88" s="15"/>
      <c r="F88" s="15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s="18" customFormat="1" ht="22.5">
      <c r="A89" s="12">
        <f t="shared" si="1"/>
        <v>87</v>
      </c>
      <c r="B89" s="13" t="s">
        <v>188</v>
      </c>
      <c r="C89" s="13" t="s">
        <v>189</v>
      </c>
      <c r="D89" s="14">
        <v>40912</v>
      </c>
      <c r="E89" s="15"/>
      <c r="F89" s="15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s="18" customFormat="1" ht="22.5">
      <c r="A90" s="12">
        <f t="shared" si="1"/>
        <v>88</v>
      </c>
      <c r="B90" s="13" t="s">
        <v>553</v>
      </c>
      <c r="C90" s="13" t="s">
        <v>147</v>
      </c>
      <c r="D90" s="14">
        <v>10905</v>
      </c>
      <c r="E90" s="15"/>
      <c r="F90" s="15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1:58" s="18" customFormat="1" ht="22.5">
      <c r="A91" s="12">
        <f t="shared" si="1"/>
        <v>89</v>
      </c>
      <c r="B91" s="13" t="s">
        <v>556</v>
      </c>
      <c r="C91" s="13" t="s">
        <v>73</v>
      </c>
      <c r="D91" s="14">
        <v>30903</v>
      </c>
      <c r="E91" s="15"/>
      <c r="F91" s="15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1:58" s="18" customFormat="1" ht="22.5">
      <c r="A92" s="12">
        <f t="shared" si="1"/>
        <v>90</v>
      </c>
      <c r="B92" s="13" t="s">
        <v>559</v>
      </c>
      <c r="C92" s="13" t="s">
        <v>560</v>
      </c>
      <c r="D92" s="14">
        <v>21002</v>
      </c>
      <c r="E92" s="15"/>
      <c r="F92" s="15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1:58" s="18" customFormat="1" ht="22.5">
      <c r="A93" s="12">
        <f t="shared" si="1"/>
        <v>91</v>
      </c>
      <c r="B93" s="13" t="s">
        <v>563</v>
      </c>
      <c r="C93" s="13" t="s">
        <v>564</v>
      </c>
      <c r="D93" s="14">
        <v>11005</v>
      </c>
      <c r="E93" s="15"/>
      <c r="F93" s="15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  <row r="94" spans="1:58" s="18" customFormat="1" ht="22.5">
      <c r="A94" s="12">
        <f t="shared" si="1"/>
        <v>92</v>
      </c>
      <c r="B94" s="13" t="s">
        <v>568</v>
      </c>
      <c r="C94" s="13" t="s">
        <v>569</v>
      </c>
      <c r="D94" s="14">
        <v>11007</v>
      </c>
      <c r="E94" s="15"/>
      <c r="F94" s="15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</row>
    <row r="95" spans="1:58" s="18" customFormat="1" ht="22.5">
      <c r="A95" s="12">
        <f t="shared" si="1"/>
        <v>93</v>
      </c>
      <c r="B95" s="13" t="s">
        <v>572</v>
      </c>
      <c r="C95" s="13" t="s">
        <v>202</v>
      </c>
      <c r="D95" s="14">
        <v>11003</v>
      </c>
      <c r="E95" s="15"/>
      <c r="F95" s="15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</row>
    <row r="96" spans="1:58" s="18" customFormat="1" ht="22.5">
      <c r="A96" s="12">
        <f t="shared" si="1"/>
        <v>94</v>
      </c>
      <c r="B96" s="13" t="s">
        <v>575</v>
      </c>
      <c r="C96" s="13" t="s">
        <v>493</v>
      </c>
      <c r="D96" s="14">
        <v>21001</v>
      </c>
      <c r="E96" s="15"/>
      <c r="F96" s="15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</row>
    <row r="97" spans="1:58" s="18" customFormat="1" ht="22.5">
      <c r="A97" s="12">
        <f t="shared" si="1"/>
        <v>95</v>
      </c>
      <c r="B97" s="13" t="s">
        <v>578</v>
      </c>
      <c r="C97" s="13" t="s">
        <v>579</v>
      </c>
      <c r="D97" s="14">
        <v>11004</v>
      </c>
      <c r="E97" s="15"/>
      <c r="F97" s="15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</row>
    <row r="98" spans="1:58" s="18" customFormat="1" ht="22.5">
      <c r="A98" s="12">
        <f t="shared" si="1"/>
        <v>96</v>
      </c>
      <c r="B98" s="13" t="s">
        <v>29</v>
      </c>
      <c r="C98" s="13" t="s">
        <v>30</v>
      </c>
      <c r="D98" s="14">
        <v>41003</v>
      </c>
      <c r="E98" s="15"/>
      <c r="F98" s="15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</row>
    <row r="99" spans="1:58" s="18" customFormat="1" ht="22.5">
      <c r="A99" s="12">
        <f t="shared" si="1"/>
        <v>97</v>
      </c>
      <c r="B99" s="13" t="s">
        <v>184</v>
      </c>
      <c r="C99" s="13" t="s">
        <v>185</v>
      </c>
      <c r="D99" s="14">
        <v>41216</v>
      </c>
      <c r="E99" s="15"/>
      <c r="F99" s="15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1:58" s="18" customFormat="1" ht="22.5">
      <c r="A100" s="12">
        <f t="shared" si="1"/>
        <v>98</v>
      </c>
      <c r="B100" s="13" t="s">
        <v>582</v>
      </c>
      <c r="C100" s="13" t="s">
        <v>391</v>
      </c>
      <c r="D100" s="14">
        <v>11207</v>
      </c>
      <c r="E100" s="15"/>
      <c r="F100" s="15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</row>
    <row r="101" spans="1:58" s="18" customFormat="1" ht="22.5">
      <c r="A101" s="12">
        <f t="shared" si="1"/>
        <v>99</v>
      </c>
      <c r="B101" s="13" t="s">
        <v>585</v>
      </c>
      <c r="C101" s="13" t="s">
        <v>164</v>
      </c>
      <c r="D101" s="14">
        <v>11201</v>
      </c>
      <c r="E101" s="15"/>
      <c r="F101" s="15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</row>
    <row r="102" spans="1:58" s="18" customFormat="1" ht="22.5">
      <c r="A102" s="12">
        <f t="shared" si="1"/>
        <v>100</v>
      </c>
      <c r="B102" s="13" t="s">
        <v>126</v>
      </c>
      <c r="C102" s="13" t="s">
        <v>143</v>
      </c>
      <c r="D102" s="14">
        <v>21202</v>
      </c>
      <c r="E102" s="15"/>
      <c r="F102" s="15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1:58" s="18" customFormat="1" ht="22.5">
      <c r="A103" s="12">
        <f t="shared" si="1"/>
        <v>101</v>
      </c>
      <c r="B103" s="13" t="s">
        <v>126</v>
      </c>
      <c r="C103" s="13" t="s">
        <v>321</v>
      </c>
      <c r="D103" s="14">
        <v>21201</v>
      </c>
      <c r="E103" s="15"/>
      <c r="F103" s="15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</row>
    <row r="104" spans="1:58" s="18" customFormat="1" ht="22.5">
      <c r="A104" s="12">
        <f t="shared" si="1"/>
        <v>102</v>
      </c>
      <c r="B104" s="13" t="s">
        <v>126</v>
      </c>
      <c r="C104" s="13" t="s">
        <v>127</v>
      </c>
      <c r="D104" s="14">
        <v>41225</v>
      </c>
      <c r="E104" s="15"/>
      <c r="F104" s="15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</row>
    <row r="105" spans="1:58" s="18" customFormat="1" ht="22.5">
      <c r="A105" s="12">
        <f t="shared" si="1"/>
        <v>103</v>
      </c>
      <c r="B105" s="13" t="s">
        <v>126</v>
      </c>
      <c r="C105" s="13" t="s">
        <v>248</v>
      </c>
      <c r="D105" s="14">
        <v>41203</v>
      </c>
      <c r="E105" s="15"/>
      <c r="F105" s="15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</row>
    <row r="106" spans="1:58" s="18" customFormat="1" ht="22.5">
      <c r="A106" s="12">
        <f t="shared" si="1"/>
        <v>104</v>
      </c>
      <c r="B106" s="13" t="s">
        <v>153</v>
      </c>
      <c r="C106" s="13" t="s">
        <v>26</v>
      </c>
      <c r="D106" s="14">
        <v>41227</v>
      </c>
      <c r="E106" s="15"/>
      <c r="F106" s="15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</row>
    <row r="107" spans="1:58" s="18" customFormat="1" ht="22.5">
      <c r="A107" s="12">
        <f t="shared" si="1"/>
        <v>105</v>
      </c>
      <c r="B107" s="13" t="s">
        <v>590</v>
      </c>
      <c r="C107" s="13" t="s">
        <v>26</v>
      </c>
      <c r="D107" s="14">
        <v>11202</v>
      </c>
      <c r="E107" s="15"/>
      <c r="F107" s="1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s="18" customFormat="1" ht="22.5">
      <c r="A108" s="12">
        <f t="shared" si="1"/>
        <v>106</v>
      </c>
      <c r="B108" s="13" t="s">
        <v>593</v>
      </c>
      <c r="C108" s="13" t="s">
        <v>594</v>
      </c>
      <c r="D108" s="14">
        <v>11203</v>
      </c>
      <c r="E108" s="15"/>
      <c r="F108" s="15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s="18" customFormat="1" ht="22.5">
      <c r="A109" s="12">
        <f t="shared" si="1"/>
        <v>107</v>
      </c>
      <c r="B109" s="13" t="s">
        <v>593</v>
      </c>
      <c r="C109" s="13" t="s">
        <v>150</v>
      </c>
      <c r="D109" s="14">
        <v>11208</v>
      </c>
      <c r="E109" s="15"/>
      <c r="F109" s="15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58" s="18" customFormat="1" ht="22.5">
      <c r="A110" s="12">
        <f t="shared" si="1"/>
        <v>108</v>
      </c>
      <c r="B110" s="13" t="s">
        <v>113</v>
      </c>
      <c r="C110" s="13" t="s">
        <v>114</v>
      </c>
      <c r="D110" s="14">
        <v>41223</v>
      </c>
      <c r="E110" s="15"/>
      <c r="F110" s="1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</row>
    <row r="111" spans="1:58" s="18" customFormat="1" ht="22.5">
      <c r="A111" s="12">
        <f t="shared" si="1"/>
        <v>109</v>
      </c>
      <c r="B111" s="13" t="s">
        <v>52</v>
      </c>
      <c r="C111" s="13" t="s">
        <v>53</v>
      </c>
      <c r="D111" s="14">
        <v>31209</v>
      </c>
      <c r="E111" s="15"/>
      <c r="F111" s="15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</row>
    <row r="112" spans="1:58" s="18" customFormat="1" ht="22.5">
      <c r="A112" s="12">
        <f t="shared" si="1"/>
        <v>110</v>
      </c>
      <c r="B112" s="13" t="s">
        <v>599</v>
      </c>
      <c r="C112" s="13" t="s">
        <v>206</v>
      </c>
      <c r="D112" s="14">
        <v>11206</v>
      </c>
      <c r="E112" s="15"/>
      <c r="F112" s="15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</row>
    <row r="113" spans="1:58" s="18" customFormat="1" ht="22.5">
      <c r="A113" s="12">
        <f t="shared" si="1"/>
        <v>111</v>
      </c>
      <c r="B113" s="13" t="s">
        <v>602</v>
      </c>
      <c r="C113" s="13" t="s">
        <v>110</v>
      </c>
      <c r="D113" s="14">
        <v>31203</v>
      </c>
      <c r="E113" s="15"/>
      <c r="F113" s="15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</row>
    <row r="114" spans="1:58" s="18" customFormat="1" ht="22.5">
      <c r="A114" s="12">
        <f t="shared" si="1"/>
        <v>112</v>
      </c>
      <c r="B114" s="13" t="s">
        <v>15</v>
      </c>
      <c r="C114" s="13" t="s">
        <v>16</v>
      </c>
      <c r="D114" s="14">
        <v>31208</v>
      </c>
      <c r="E114" s="15"/>
      <c r="F114" s="15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1:58" s="18" customFormat="1" ht="22.5">
      <c r="A115" s="12">
        <f t="shared" si="1"/>
        <v>113</v>
      </c>
      <c r="B115" s="13" t="s">
        <v>605</v>
      </c>
      <c r="C115" s="13" t="s">
        <v>606</v>
      </c>
      <c r="D115" s="14">
        <v>11302</v>
      </c>
      <c r="E115" s="15"/>
      <c r="F115" s="15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</row>
    <row r="116" spans="1:58" s="18" customFormat="1" ht="22.5">
      <c r="A116" s="12">
        <f t="shared" si="1"/>
        <v>114</v>
      </c>
      <c r="B116" s="13" t="s">
        <v>160</v>
      </c>
      <c r="C116" s="13" t="s">
        <v>110</v>
      </c>
      <c r="D116" s="14">
        <v>41309</v>
      </c>
      <c r="E116" s="15"/>
      <c r="F116" s="15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</row>
    <row r="117" spans="1:58" s="18" customFormat="1" ht="22.5">
      <c r="A117" s="12">
        <f t="shared" si="1"/>
        <v>115</v>
      </c>
      <c r="B117" s="13" t="s">
        <v>609</v>
      </c>
      <c r="C117" s="13" t="s">
        <v>610</v>
      </c>
      <c r="D117" s="14">
        <v>21301</v>
      </c>
      <c r="E117" s="15"/>
      <c r="F117" s="15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s="18" customFormat="1" ht="22.5">
      <c r="A118" s="12">
        <f t="shared" si="1"/>
        <v>116</v>
      </c>
      <c r="B118" s="13" t="s">
        <v>613</v>
      </c>
      <c r="C118" s="13" t="s">
        <v>446</v>
      </c>
      <c r="D118" s="14">
        <v>11304</v>
      </c>
      <c r="E118" s="15"/>
      <c r="F118" s="15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s="18" customFormat="1" ht="22.5">
      <c r="A119" s="12">
        <f t="shared" si="1"/>
        <v>117</v>
      </c>
      <c r="B119" s="13" t="s">
        <v>616</v>
      </c>
      <c r="C119" s="13" t="s">
        <v>617</v>
      </c>
      <c r="D119" s="14">
        <v>31501</v>
      </c>
      <c r="E119" s="15"/>
      <c r="F119" s="15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s="18" customFormat="1" ht="22.5">
      <c r="A120" s="12">
        <f t="shared" si="1"/>
        <v>118</v>
      </c>
      <c r="B120" s="13" t="s">
        <v>620</v>
      </c>
      <c r="C120" s="13" t="s">
        <v>240</v>
      </c>
      <c r="D120" s="14">
        <v>31502</v>
      </c>
      <c r="E120" s="15"/>
      <c r="F120" s="15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s="18" customFormat="1" ht="22.5">
      <c r="A121" s="12">
        <f t="shared" si="1"/>
        <v>119</v>
      </c>
      <c r="B121" s="13" t="s">
        <v>623</v>
      </c>
      <c r="C121" s="13" t="s">
        <v>307</v>
      </c>
      <c r="D121" s="14">
        <v>11506</v>
      </c>
      <c r="E121" s="15"/>
      <c r="F121" s="15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s="18" customFormat="1" ht="22.5">
      <c r="A122" s="12">
        <f t="shared" si="1"/>
        <v>120</v>
      </c>
      <c r="B122" s="13" t="s">
        <v>626</v>
      </c>
      <c r="C122" s="13" t="s">
        <v>57</v>
      </c>
      <c r="D122" s="14">
        <v>21502</v>
      </c>
      <c r="E122" s="15"/>
      <c r="F122" s="1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s="18" customFormat="1" ht="22.5">
      <c r="A123" s="12">
        <f t="shared" si="1"/>
        <v>121</v>
      </c>
      <c r="B123" s="13" t="s">
        <v>629</v>
      </c>
      <c r="C123" s="13" t="s">
        <v>630</v>
      </c>
      <c r="D123" s="14">
        <v>31504</v>
      </c>
      <c r="E123" s="15"/>
      <c r="F123" s="1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spans="1:58" s="18" customFormat="1" ht="22.5">
      <c r="A124" s="12">
        <f t="shared" si="1"/>
        <v>122</v>
      </c>
      <c r="B124" s="13" t="s">
        <v>633</v>
      </c>
      <c r="C124" s="13" t="s">
        <v>634</v>
      </c>
      <c r="D124" s="14">
        <v>11501</v>
      </c>
      <c r="E124" s="15"/>
      <c r="F124" s="15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</row>
    <row r="125" spans="1:58" s="18" customFormat="1" ht="22.5">
      <c r="A125" s="12">
        <f t="shared" si="1"/>
        <v>123</v>
      </c>
      <c r="B125" s="13" t="s">
        <v>287</v>
      </c>
      <c r="C125" s="13" t="s">
        <v>288</v>
      </c>
      <c r="D125" s="14">
        <v>31513</v>
      </c>
      <c r="E125" s="15"/>
      <c r="F125" s="15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s="18" customFormat="1" ht="22.5">
      <c r="A126" s="12">
        <f t="shared" si="1"/>
        <v>124</v>
      </c>
      <c r="B126" s="13" t="s">
        <v>301</v>
      </c>
      <c r="C126" s="13" t="s">
        <v>206</v>
      </c>
      <c r="D126" s="14">
        <v>41508</v>
      </c>
      <c r="E126" s="15"/>
      <c r="F126" s="1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1:58" s="18" customFormat="1" ht="22.5">
      <c r="A127" s="12">
        <f t="shared" si="1"/>
        <v>125</v>
      </c>
      <c r="B127" s="13" t="s">
        <v>251</v>
      </c>
      <c r="C127" s="13" t="s">
        <v>252</v>
      </c>
      <c r="D127" s="14">
        <v>41509</v>
      </c>
      <c r="E127" s="15"/>
      <c r="F127" s="15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</row>
    <row r="128" spans="1:58" s="18" customFormat="1" ht="22.5">
      <c r="A128" s="12">
        <f t="shared" si="1"/>
        <v>126</v>
      </c>
      <c r="B128" s="13" t="s">
        <v>637</v>
      </c>
      <c r="C128" s="13" t="s">
        <v>202</v>
      </c>
      <c r="D128" s="14">
        <v>31507</v>
      </c>
      <c r="E128" s="15"/>
      <c r="F128" s="1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</row>
    <row r="129" spans="1:58" s="18" customFormat="1" ht="22.5">
      <c r="A129" s="12">
        <f t="shared" si="1"/>
        <v>127</v>
      </c>
      <c r="B129" s="13" t="s">
        <v>640</v>
      </c>
      <c r="C129" s="13" t="s">
        <v>26</v>
      </c>
      <c r="D129" s="14">
        <v>11503</v>
      </c>
      <c r="E129" s="15"/>
      <c r="F129" s="15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</row>
    <row r="130" spans="1:58" s="18" customFormat="1" ht="22.5">
      <c r="A130" s="12">
        <f t="shared" si="1"/>
        <v>128</v>
      </c>
      <c r="B130" s="13" t="s">
        <v>212</v>
      </c>
      <c r="C130" s="13" t="s">
        <v>213</v>
      </c>
      <c r="D130" s="14">
        <v>41611</v>
      </c>
      <c r="E130" s="15"/>
      <c r="F130" s="1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58" s="18" customFormat="1" ht="22.5">
      <c r="A131" s="12">
        <f aca="true" t="shared" si="2" ref="A131:A194">ROW()-2</f>
        <v>129</v>
      </c>
      <c r="B131" s="13" t="s">
        <v>643</v>
      </c>
      <c r="C131" s="13" t="s">
        <v>644</v>
      </c>
      <c r="D131" s="14">
        <v>31609</v>
      </c>
      <c r="E131" s="15"/>
      <c r="F131" s="1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s="18" customFormat="1" ht="22.5">
      <c r="A132" s="12">
        <f t="shared" si="2"/>
        <v>130</v>
      </c>
      <c r="B132" s="13" t="s">
        <v>8</v>
      </c>
      <c r="C132" s="13" t="s">
        <v>9</v>
      </c>
      <c r="D132" s="14">
        <v>41613</v>
      </c>
      <c r="E132" s="15"/>
      <c r="F132" s="15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s="18" customFormat="1" ht="22.5">
      <c r="A133" s="12">
        <f t="shared" si="2"/>
        <v>131</v>
      </c>
      <c r="B133" s="13" t="s">
        <v>76</v>
      </c>
      <c r="C133" s="13" t="s">
        <v>77</v>
      </c>
      <c r="D133" s="14">
        <v>41610</v>
      </c>
      <c r="E133" s="15"/>
      <c r="F133" s="15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s="18" customFormat="1" ht="22.5">
      <c r="A134" s="12">
        <f t="shared" si="2"/>
        <v>132</v>
      </c>
      <c r="B134" s="13" t="s">
        <v>647</v>
      </c>
      <c r="C134" s="13" t="s">
        <v>648</v>
      </c>
      <c r="D134" s="14">
        <v>31601</v>
      </c>
      <c r="E134" s="15"/>
      <c r="F134" s="1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s="18" customFormat="1" ht="22.5">
      <c r="A135" s="12">
        <f t="shared" si="2"/>
        <v>133</v>
      </c>
      <c r="B135" s="13" t="s">
        <v>201</v>
      </c>
      <c r="C135" s="13" t="s">
        <v>143</v>
      </c>
      <c r="D135" s="14">
        <v>31608</v>
      </c>
      <c r="E135" s="15"/>
      <c r="F135" s="1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s="18" customFormat="1" ht="22.5">
      <c r="A136" s="12">
        <f t="shared" si="2"/>
        <v>134</v>
      </c>
      <c r="B136" s="13" t="s">
        <v>201</v>
      </c>
      <c r="C136" s="13" t="s">
        <v>202</v>
      </c>
      <c r="D136" s="14">
        <v>41604</v>
      </c>
      <c r="E136" s="15"/>
      <c r="F136" s="15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s="18" customFormat="1" ht="22.5">
      <c r="A137" s="12">
        <f t="shared" si="2"/>
        <v>135</v>
      </c>
      <c r="B137" s="13" t="s">
        <v>653</v>
      </c>
      <c r="C137" s="13" t="s">
        <v>202</v>
      </c>
      <c r="D137" s="14">
        <v>11601</v>
      </c>
      <c r="E137" s="15"/>
      <c r="F137" s="1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s="18" customFormat="1" ht="22.5">
      <c r="A138" s="12">
        <f t="shared" si="2"/>
        <v>136</v>
      </c>
      <c r="B138" s="13" t="s">
        <v>209</v>
      </c>
      <c r="C138" s="13" t="s">
        <v>139</v>
      </c>
      <c r="D138" s="14">
        <v>41707</v>
      </c>
      <c r="E138" s="15"/>
      <c r="F138" s="15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s="18" customFormat="1" ht="22.5">
      <c r="A139" s="12">
        <f t="shared" si="2"/>
        <v>137</v>
      </c>
      <c r="B139" s="13" t="s">
        <v>656</v>
      </c>
      <c r="C139" s="13" t="s">
        <v>657</v>
      </c>
      <c r="D139" s="14">
        <v>11701</v>
      </c>
      <c r="E139" s="15"/>
      <c r="F139" s="1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s="18" customFormat="1" ht="22.5">
      <c r="A140" s="12">
        <f t="shared" si="2"/>
        <v>138</v>
      </c>
      <c r="B140" s="13" t="s">
        <v>72</v>
      </c>
      <c r="C140" s="13" t="s">
        <v>73</v>
      </c>
      <c r="D140" s="14">
        <v>41708</v>
      </c>
      <c r="E140" s="15"/>
      <c r="F140" s="1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s="18" customFormat="1" ht="22.5">
      <c r="A141" s="12">
        <f t="shared" si="2"/>
        <v>139</v>
      </c>
      <c r="B141" s="13" t="s">
        <v>373</v>
      </c>
      <c r="C141" s="13" t="s">
        <v>660</v>
      </c>
      <c r="D141" s="14">
        <v>11702</v>
      </c>
      <c r="E141" s="15"/>
      <c r="F141" s="1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s="18" customFormat="1" ht="22.5">
      <c r="A142" s="12">
        <f t="shared" si="2"/>
        <v>140</v>
      </c>
      <c r="B142" s="13" t="s">
        <v>663</v>
      </c>
      <c r="C142" s="13" t="s">
        <v>664</v>
      </c>
      <c r="D142" s="14">
        <v>11707</v>
      </c>
      <c r="E142" s="15"/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s="18" customFormat="1" ht="22.5">
      <c r="A143" s="12">
        <f t="shared" si="2"/>
        <v>141</v>
      </c>
      <c r="B143" s="13" t="s">
        <v>667</v>
      </c>
      <c r="C143" s="13" t="s">
        <v>288</v>
      </c>
      <c r="D143" s="14">
        <v>11703</v>
      </c>
      <c r="E143" s="15"/>
      <c r="F143" s="15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s="18" customFormat="1" ht="22.5">
      <c r="A144" s="12">
        <f t="shared" si="2"/>
        <v>142</v>
      </c>
      <c r="B144" s="13" t="s">
        <v>146</v>
      </c>
      <c r="C144" s="13" t="s">
        <v>147</v>
      </c>
      <c r="D144" s="14">
        <v>41710</v>
      </c>
      <c r="E144" s="15"/>
      <c r="F144" s="1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s="18" customFormat="1" ht="22.5">
      <c r="A145" s="12">
        <f t="shared" si="2"/>
        <v>143</v>
      </c>
      <c r="B145" s="13" t="s">
        <v>670</v>
      </c>
      <c r="C145" s="13" t="s">
        <v>671</v>
      </c>
      <c r="D145" s="14">
        <v>11704</v>
      </c>
      <c r="E145" s="15"/>
      <c r="F145" s="1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s="18" customFormat="1" ht="22.5">
      <c r="A146" s="12">
        <f t="shared" si="2"/>
        <v>144</v>
      </c>
      <c r="B146" s="13" t="s">
        <v>670</v>
      </c>
      <c r="C146" s="13" t="s">
        <v>454</v>
      </c>
      <c r="D146" s="14">
        <v>11705</v>
      </c>
      <c r="E146" s="15"/>
      <c r="F146" s="1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s="18" customFormat="1" ht="22.5">
      <c r="A147" s="12">
        <f t="shared" si="2"/>
        <v>145</v>
      </c>
      <c r="B147" s="13" t="s">
        <v>674</v>
      </c>
      <c r="C147" s="13" t="s">
        <v>399</v>
      </c>
      <c r="D147" s="14">
        <v>21701</v>
      </c>
      <c r="E147" s="15"/>
      <c r="F147" s="15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s="18" customFormat="1" ht="22.5">
      <c r="A148" s="12">
        <f t="shared" si="2"/>
        <v>146</v>
      </c>
      <c r="B148" s="13" t="s">
        <v>945</v>
      </c>
      <c r="C148" s="13" t="s">
        <v>946</v>
      </c>
      <c r="D148" s="14">
        <v>11708</v>
      </c>
      <c r="E148" s="15"/>
      <c r="F148" s="15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s="18" customFormat="1" ht="22.5">
      <c r="A149" s="12">
        <f t="shared" si="2"/>
        <v>147</v>
      </c>
      <c r="B149" s="13" t="s">
        <v>677</v>
      </c>
      <c r="C149" s="13" t="s">
        <v>164</v>
      </c>
      <c r="D149" s="14">
        <v>11901</v>
      </c>
      <c r="E149" s="15"/>
      <c r="F149" s="1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s="18" customFormat="1" ht="22.5">
      <c r="A150" s="12">
        <f t="shared" si="2"/>
        <v>148</v>
      </c>
      <c r="B150" s="13" t="s">
        <v>680</v>
      </c>
      <c r="C150" s="13" t="s">
        <v>307</v>
      </c>
      <c r="D150" s="14">
        <v>12002</v>
      </c>
      <c r="E150" s="15"/>
      <c r="F150" s="1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s="18" customFormat="1" ht="22.5">
      <c r="A151" s="12">
        <f t="shared" si="2"/>
        <v>149</v>
      </c>
      <c r="B151" s="13" t="s">
        <v>683</v>
      </c>
      <c r="C151" s="13" t="s">
        <v>312</v>
      </c>
      <c r="D151" s="14">
        <v>32001</v>
      </c>
      <c r="E151" s="15"/>
      <c r="F151" s="15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s="18" customFormat="1" ht="22.5">
      <c r="A152" s="12">
        <f t="shared" si="2"/>
        <v>150</v>
      </c>
      <c r="B152" s="13" t="s">
        <v>686</v>
      </c>
      <c r="C152" s="13" t="s">
        <v>294</v>
      </c>
      <c r="D152" s="14">
        <v>12001</v>
      </c>
      <c r="E152" s="15"/>
      <c r="F152" s="1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s="18" customFormat="1" ht="22.5">
      <c r="A153" s="12">
        <f t="shared" si="2"/>
        <v>151</v>
      </c>
      <c r="B153" s="13" t="s">
        <v>276</v>
      </c>
      <c r="C153" s="13" t="s">
        <v>277</v>
      </c>
      <c r="D153" s="14">
        <v>62118</v>
      </c>
      <c r="E153" s="15"/>
      <c r="F153" s="15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s="18" customFormat="1" ht="22.5">
      <c r="A154" s="12">
        <f t="shared" si="2"/>
        <v>152</v>
      </c>
      <c r="B154" s="13" t="s">
        <v>689</v>
      </c>
      <c r="C154" s="13" t="s">
        <v>690</v>
      </c>
      <c r="D154" s="14">
        <v>12101</v>
      </c>
      <c r="E154" s="15"/>
      <c r="F154" s="1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s="18" customFormat="1" ht="22.5">
      <c r="A155" s="12">
        <f t="shared" si="2"/>
        <v>153</v>
      </c>
      <c r="B155" s="13" t="s">
        <v>689</v>
      </c>
      <c r="C155" s="13" t="s">
        <v>693</v>
      </c>
      <c r="D155" s="14">
        <v>32101</v>
      </c>
      <c r="E155" s="15"/>
      <c r="F155" s="15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s="18" customFormat="1" ht="22.5">
      <c r="A156" s="12">
        <f t="shared" si="2"/>
        <v>154</v>
      </c>
      <c r="B156" s="13" t="s">
        <v>696</v>
      </c>
      <c r="C156" s="13" t="s">
        <v>206</v>
      </c>
      <c r="D156" s="14">
        <v>22105</v>
      </c>
      <c r="E156" s="15"/>
      <c r="F156" s="1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s="18" customFormat="1" ht="22.5">
      <c r="A157" s="12">
        <f t="shared" si="2"/>
        <v>155</v>
      </c>
      <c r="B157" s="13" t="s">
        <v>699</v>
      </c>
      <c r="C157" s="13" t="s">
        <v>206</v>
      </c>
      <c r="D157" s="14">
        <v>12102</v>
      </c>
      <c r="E157" s="15"/>
      <c r="F157" s="15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s="18" customFormat="1" ht="22.5">
      <c r="A158" s="12">
        <f t="shared" si="2"/>
        <v>156</v>
      </c>
      <c r="B158" s="13" t="s">
        <v>703</v>
      </c>
      <c r="C158" s="13" t="s">
        <v>369</v>
      </c>
      <c r="D158" s="14">
        <v>12103</v>
      </c>
      <c r="E158" s="15"/>
      <c r="F158" s="15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s="18" customFormat="1" ht="22.5">
      <c r="A159" s="12">
        <f t="shared" si="2"/>
        <v>157</v>
      </c>
      <c r="B159" s="13" t="s">
        <v>706</v>
      </c>
      <c r="C159" s="13" t="s">
        <v>707</v>
      </c>
      <c r="D159" s="14">
        <v>12104</v>
      </c>
      <c r="E159" s="15"/>
      <c r="F159" s="15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s="18" customFormat="1" ht="22.5">
      <c r="A160" s="12">
        <f t="shared" si="2"/>
        <v>158</v>
      </c>
      <c r="B160" s="13" t="s">
        <v>710</v>
      </c>
      <c r="C160" s="13" t="s">
        <v>147</v>
      </c>
      <c r="D160" s="14">
        <v>12105</v>
      </c>
      <c r="E160" s="15"/>
      <c r="F160" s="1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s="18" customFormat="1" ht="22.5">
      <c r="A161" s="12">
        <f t="shared" si="2"/>
        <v>159</v>
      </c>
      <c r="B161" s="13" t="s">
        <v>280</v>
      </c>
      <c r="C161" s="13" t="s">
        <v>281</v>
      </c>
      <c r="D161" s="14">
        <v>42108</v>
      </c>
      <c r="E161" s="15"/>
      <c r="F161" s="15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s="18" customFormat="1" ht="22.5">
      <c r="A162" s="12">
        <f t="shared" si="2"/>
        <v>160</v>
      </c>
      <c r="B162" s="13" t="s">
        <v>713</v>
      </c>
      <c r="C162" s="13" t="s">
        <v>714</v>
      </c>
      <c r="D162" s="14">
        <v>12111</v>
      </c>
      <c r="E162" s="15"/>
      <c r="F162" s="15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s="18" customFormat="1" ht="22.5">
      <c r="A163" s="12">
        <f t="shared" si="2"/>
        <v>161</v>
      </c>
      <c r="B163" s="13" t="s">
        <v>20</v>
      </c>
      <c r="C163" s="13" t="s">
        <v>21</v>
      </c>
      <c r="D163" s="14">
        <v>32114</v>
      </c>
      <c r="E163" s="15"/>
      <c r="F163" s="15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s="18" customFormat="1" ht="22.5">
      <c r="A164" s="12">
        <f t="shared" si="2"/>
        <v>162</v>
      </c>
      <c r="B164" s="13" t="s">
        <v>716</v>
      </c>
      <c r="C164" s="13" t="s">
        <v>73</v>
      </c>
      <c r="D164" s="14">
        <v>12112</v>
      </c>
      <c r="E164" s="15"/>
      <c r="F164" s="15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s="18" customFormat="1" ht="22.5">
      <c r="A165" s="12">
        <f t="shared" si="2"/>
        <v>163</v>
      </c>
      <c r="B165" s="13" t="s">
        <v>718</v>
      </c>
      <c r="C165" s="13" t="s">
        <v>719</v>
      </c>
      <c r="D165" s="14">
        <v>12108</v>
      </c>
      <c r="E165" s="15"/>
      <c r="F165" s="1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s="18" customFormat="1" ht="22.5">
      <c r="A166" s="12">
        <f t="shared" si="2"/>
        <v>164</v>
      </c>
      <c r="B166" s="13" t="s">
        <v>722</v>
      </c>
      <c r="C166" s="13" t="s">
        <v>110</v>
      </c>
      <c r="D166" s="14">
        <v>12110</v>
      </c>
      <c r="E166" s="15"/>
      <c r="F166" s="1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s="18" customFormat="1" ht="22.5">
      <c r="A167" s="12">
        <f t="shared" si="2"/>
        <v>165</v>
      </c>
      <c r="B167" s="13" t="s">
        <v>725</v>
      </c>
      <c r="C167" s="13" t="s">
        <v>726</v>
      </c>
      <c r="D167" s="14">
        <v>32104</v>
      </c>
      <c r="E167" s="15"/>
      <c r="F167" s="15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s="18" customFormat="1" ht="22.5">
      <c r="A168" s="12">
        <f t="shared" si="2"/>
        <v>166</v>
      </c>
      <c r="B168" s="13" t="s">
        <v>142</v>
      </c>
      <c r="C168" s="13" t="s">
        <v>143</v>
      </c>
      <c r="D168" s="14">
        <v>42117</v>
      </c>
      <c r="E168" s="15"/>
      <c r="F168" s="15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s="18" customFormat="1" ht="22.5">
      <c r="A169" s="12">
        <f t="shared" si="2"/>
        <v>167</v>
      </c>
      <c r="B169" s="13" t="s">
        <v>324</v>
      </c>
      <c r="C169" s="13" t="s">
        <v>325</v>
      </c>
      <c r="D169" s="14">
        <v>12107</v>
      </c>
      <c r="E169" s="15"/>
      <c r="F169" s="15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s="18" customFormat="1" ht="22.5">
      <c r="A170" s="12">
        <f t="shared" si="2"/>
        <v>168</v>
      </c>
      <c r="B170" s="13" t="s">
        <v>729</v>
      </c>
      <c r="C170" s="13" t="s">
        <v>67</v>
      </c>
      <c r="D170" s="14">
        <v>32107</v>
      </c>
      <c r="E170" s="15"/>
      <c r="F170" s="15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s="18" customFormat="1" ht="22.5">
      <c r="A171" s="12">
        <f t="shared" si="2"/>
        <v>169</v>
      </c>
      <c r="B171" s="13" t="s">
        <v>732</v>
      </c>
      <c r="C171" s="13" t="s">
        <v>733</v>
      </c>
      <c r="D171" s="14">
        <v>22106</v>
      </c>
      <c r="E171" s="15"/>
      <c r="F171" s="15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s="18" customFormat="1" ht="22.5">
      <c r="A172" s="12">
        <f t="shared" si="2"/>
        <v>170</v>
      </c>
      <c r="B172" s="13" t="s">
        <v>736</v>
      </c>
      <c r="C172" s="13" t="s">
        <v>526</v>
      </c>
      <c r="D172" s="14">
        <v>12109</v>
      </c>
      <c r="E172" s="15"/>
      <c r="F172" s="15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s="18" customFormat="1" ht="22.5">
      <c r="A173" s="12">
        <f t="shared" si="2"/>
        <v>171</v>
      </c>
      <c r="B173" s="13" t="s">
        <v>739</v>
      </c>
      <c r="C173" s="13" t="s">
        <v>143</v>
      </c>
      <c r="D173" s="14">
        <v>32106</v>
      </c>
      <c r="E173" s="15"/>
      <c r="F173" s="15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s="18" customFormat="1" ht="22.5">
      <c r="A174" s="12">
        <f t="shared" si="2"/>
        <v>172</v>
      </c>
      <c r="B174" s="13" t="s">
        <v>122</v>
      </c>
      <c r="C174" s="13" t="s">
        <v>123</v>
      </c>
      <c r="D174" s="14">
        <v>42114</v>
      </c>
      <c r="E174" s="15"/>
      <c r="F174" s="15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s="18" customFormat="1" ht="22.5">
      <c r="A175" s="12">
        <f t="shared" si="2"/>
        <v>173</v>
      </c>
      <c r="B175" s="13" t="s">
        <v>66</v>
      </c>
      <c r="C175" s="13" t="s">
        <v>67</v>
      </c>
      <c r="D175" s="14">
        <v>42201</v>
      </c>
      <c r="E175" s="15"/>
      <c r="F175" s="1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s="18" customFormat="1" ht="22.5">
      <c r="A176" s="12">
        <f t="shared" si="2"/>
        <v>174</v>
      </c>
      <c r="B176" s="13" t="s">
        <v>66</v>
      </c>
      <c r="C176" s="13" t="s">
        <v>26</v>
      </c>
      <c r="D176" s="14">
        <v>42202</v>
      </c>
      <c r="E176" s="15"/>
      <c r="F176" s="15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s="18" customFormat="1" ht="22.5">
      <c r="A177" s="12">
        <f t="shared" si="2"/>
        <v>175</v>
      </c>
      <c r="B177" s="13" t="s">
        <v>742</v>
      </c>
      <c r="C177" s="13" t="s">
        <v>458</v>
      </c>
      <c r="D177" s="14">
        <v>12301</v>
      </c>
      <c r="E177" s="15"/>
      <c r="F177" s="15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s="18" customFormat="1" ht="22.5">
      <c r="A178" s="12">
        <f t="shared" si="2"/>
        <v>176</v>
      </c>
      <c r="B178" s="13" t="s">
        <v>745</v>
      </c>
      <c r="C178" s="13" t="s">
        <v>90</v>
      </c>
      <c r="D178" s="14">
        <v>32301</v>
      </c>
      <c r="E178" s="15"/>
      <c r="F178" s="15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s="18" customFormat="1" ht="22.5">
      <c r="A179" s="12">
        <f t="shared" si="2"/>
        <v>177</v>
      </c>
      <c r="B179" s="13" t="s">
        <v>748</v>
      </c>
      <c r="C179" s="13" t="s">
        <v>749</v>
      </c>
      <c r="D179" s="14">
        <v>12302</v>
      </c>
      <c r="E179" s="15"/>
      <c r="F179" s="15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s="18" customFormat="1" ht="22.5">
      <c r="A180" s="12">
        <f t="shared" si="2"/>
        <v>178</v>
      </c>
      <c r="B180" s="13" t="s">
        <v>752</v>
      </c>
      <c r="C180" s="13" t="s">
        <v>139</v>
      </c>
      <c r="D180" s="14">
        <v>22302</v>
      </c>
      <c r="E180" s="15"/>
      <c r="F180" s="15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s="18" customFormat="1" ht="22.5">
      <c r="A181" s="12">
        <f t="shared" si="2"/>
        <v>179</v>
      </c>
      <c r="B181" s="13" t="s">
        <v>195</v>
      </c>
      <c r="C181" s="13" t="s">
        <v>110</v>
      </c>
      <c r="D181" s="14">
        <v>42306</v>
      </c>
      <c r="E181" s="15"/>
      <c r="F181" s="15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s="18" customFormat="1" ht="22.5">
      <c r="A182" s="12">
        <f t="shared" si="2"/>
        <v>180</v>
      </c>
      <c r="B182" s="13" t="s">
        <v>109</v>
      </c>
      <c r="C182" s="13" t="s">
        <v>110</v>
      </c>
      <c r="D182" s="14">
        <v>42312</v>
      </c>
      <c r="E182" s="15"/>
      <c r="F182" s="15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s="18" customFormat="1" ht="22.5">
      <c r="A183" s="12">
        <f t="shared" si="2"/>
        <v>181</v>
      </c>
      <c r="B183" s="13" t="s">
        <v>755</v>
      </c>
      <c r="C183" s="13" t="s">
        <v>560</v>
      </c>
      <c r="D183" s="14">
        <v>12307</v>
      </c>
      <c r="E183" s="15"/>
      <c r="F183" s="15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s="18" customFormat="1" ht="22.5">
      <c r="A184" s="12">
        <f t="shared" si="2"/>
        <v>182</v>
      </c>
      <c r="B184" s="13" t="s">
        <v>44</v>
      </c>
      <c r="C184" s="13" t="s">
        <v>45</v>
      </c>
      <c r="D184" s="14">
        <v>32311</v>
      </c>
      <c r="E184" s="15"/>
      <c r="F184" s="15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s="18" customFormat="1" ht="22.5">
      <c r="A185" s="12">
        <f t="shared" si="2"/>
        <v>183</v>
      </c>
      <c r="B185" s="13" t="s">
        <v>177</v>
      </c>
      <c r="C185" s="13" t="s">
        <v>178</v>
      </c>
      <c r="D185" s="14">
        <v>42303</v>
      </c>
      <c r="E185" s="15"/>
      <c r="F185" s="15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s="18" customFormat="1" ht="22.5">
      <c r="A186" s="12">
        <f t="shared" si="2"/>
        <v>184</v>
      </c>
      <c r="B186" s="13" t="s">
        <v>758</v>
      </c>
      <c r="C186" s="13" t="s">
        <v>26</v>
      </c>
      <c r="D186" s="14">
        <v>22304</v>
      </c>
      <c r="E186" s="15"/>
      <c r="F186" s="15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s="18" customFormat="1" ht="22.5">
      <c r="A187" s="12">
        <f t="shared" si="2"/>
        <v>185</v>
      </c>
      <c r="B187" s="13" t="s">
        <v>761</v>
      </c>
      <c r="C187" s="13" t="s">
        <v>206</v>
      </c>
      <c r="D187" s="14">
        <v>22301</v>
      </c>
      <c r="E187" s="15"/>
      <c r="F187" s="15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s="18" customFormat="1" ht="22.5">
      <c r="A188" s="12">
        <f t="shared" si="2"/>
        <v>186</v>
      </c>
      <c r="B188" s="13" t="s">
        <v>764</v>
      </c>
      <c r="C188" s="13" t="s">
        <v>90</v>
      </c>
      <c r="D188" s="14">
        <v>12304</v>
      </c>
      <c r="E188" s="15"/>
      <c r="F188" s="15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s="18" customFormat="1" ht="22.5">
      <c r="A189" s="12">
        <f t="shared" si="2"/>
        <v>187</v>
      </c>
      <c r="B189" s="13" t="s">
        <v>764</v>
      </c>
      <c r="C189" s="13" t="s">
        <v>493</v>
      </c>
      <c r="D189" s="14">
        <v>12305</v>
      </c>
      <c r="E189" s="15"/>
      <c r="F189" s="15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s="18" customFormat="1" ht="22.5">
      <c r="A190" s="12">
        <f t="shared" si="2"/>
        <v>188</v>
      </c>
      <c r="B190" s="13" t="s">
        <v>156</v>
      </c>
      <c r="C190" s="13" t="s">
        <v>157</v>
      </c>
      <c r="D190" s="14">
        <v>42314</v>
      </c>
      <c r="E190" s="15"/>
      <c r="F190" s="15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s="18" customFormat="1" ht="22.5">
      <c r="A191" s="12">
        <f t="shared" si="2"/>
        <v>189</v>
      </c>
      <c r="B191" s="13" t="s">
        <v>769</v>
      </c>
      <c r="C191" s="13" t="s">
        <v>252</v>
      </c>
      <c r="D191" s="14">
        <v>32404</v>
      </c>
      <c r="E191" s="15"/>
      <c r="F191" s="1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s="18" customFormat="1" ht="22.5">
      <c r="A192" s="12">
        <f t="shared" si="2"/>
        <v>190</v>
      </c>
      <c r="B192" s="13" t="s">
        <v>772</v>
      </c>
      <c r="C192" s="13" t="s">
        <v>773</v>
      </c>
      <c r="D192" s="14">
        <v>22402</v>
      </c>
      <c r="E192" s="15"/>
      <c r="F192" s="1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s="18" customFormat="1" ht="22.5">
      <c r="A193" s="12">
        <f t="shared" si="2"/>
        <v>191</v>
      </c>
      <c r="B193" s="13" t="s">
        <v>776</v>
      </c>
      <c r="C193" s="13" t="s">
        <v>777</v>
      </c>
      <c r="D193" s="14">
        <v>22503</v>
      </c>
      <c r="E193" s="15"/>
      <c r="F193" s="1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s="18" customFormat="1" ht="22.5">
      <c r="A194" s="12">
        <f t="shared" si="2"/>
        <v>192</v>
      </c>
      <c r="B194" s="13" t="s">
        <v>780</v>
      </c>
      <c r="C194" s="13" t="s">
        <v>781</v>
      </c>
      <c r="D194" s="14">
        <v>22501</v>
      </c>
      <c r="E194" s="15"/>
      <c r="F194" s="1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s="18" customFormat="1" ht="22.5">
      <c r="A195" s="12">
        <f aca="true" t="shared" si="3" ref="A195:A258">ROW()-2</f>
        <v>193</v>
      </c>
      <c r="B195" s="13" t="s">
        <v>780</v>
      </c>
      <c r="C195" s="13" t="s">
        <v>426</v>
      </c>
      <c r="D195" s="14">
        <v>32504</v>
      </c>
      <c r="E195" s="15"/>
      <c r="F195" s="15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s="18" customFormat="1" ht="22.5">
      <c r="A196" s="12">
        <f t="shared" si="3"/>
        <v>194</v>
      </c>
      <c r="B196" s="13" t="s">
        <v>786</v>
      </c>
      <c r="C196" s="13" t="s">
        <v>202</v>
      </c>
      <c r="D196" s="14">
        <v>32506</v>
      </c>
      <c r="E196" s="15"/>
      <c r="F196" s="15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s="18" customFormat="1" ht="22.5">
      <c r="A197" s="12">
        <f t="shared" si="3"/>
        <v>195</v>
      </c>
      <c r="B197" s="13" t="s">
        <v>256</v>
      </c>
      <c r="C197" s="13" t="s">
        <v>257</v>
      </c>
      <c r="D197" s="14">
        <v>42515</v>
      </c>
      <c r="E197" s="15"/>
      <c r="F197" s="15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s="18" customFormat="1" ht="22.5">
      <c r="A198" s="12">
        <f t="shared" si="3"/>
        <v>196</v>
      </c>
      <c r="B198" s="13" t="s">
        <v>789</v>
      </c>
      <c r="C198" s="13" t="s">
        <v>248</v>
      </c>
      <c r="D198" s="14">
        <v>12501</v>
      </c>
      <c r="E198" s="15"/>
      <c r="F198" s="1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s="18" customFormat="1" ht="22.5">
      <c r="A199" s="12">
        <f t="shared" si="3"/>
        <v>197</v>
      </c>
      <c r="B199" s="13" t="s">
        <v>792</v>
      </c>
      <c r="C199" s="13" t="s">
        <v>793</v>
      </c>
      <c r="D199" s="14">
        <v>12507</v>
      </c>
      <c r="E199" s="15"/>
      <c r="F199" s="15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s="18" customFormat="1" ht="22.5">
      <c r="A200" s="12">
        <f t="shared" si="3"/>
        <v>198</v>
      </c>
      <c r="B200" s="13" t="s">
        <v>796</v>
      </c>
      <c r="C200" s="13" t="s">
        <v>797</v>
      </c>
      <c r="D200" s="14">
        <v>22502</v>
      </c>
      <c r="E200" s="15"/>
      <c r="F200" s="1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s="18" customFormat="1" ht="22.5">
      <c r="A201" s="12">
        <f t="shared" si="3"/>
        <v>199</v>
      </c>
      <c r="B201" s="13" t="s">
        <v>804</v>
      </c>
      <c r="C201" s="13" t="s">
        <v>519</v>
      </c>
      <c r="D201" s="14">
        <v>12502</v>
      </c>
      <c r="E201" s="15"/>
      <c r="F201" s="1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s="18" customFormat="1" ht="22.5">
      <c r="A202" s="12">
        <f t="shared" si="3"/>
        <v>200</v>
      </c>
      <c r="B202" s="13" t="s">
        <v>949</v>
      </c>
      <c r="C202" s="13" t="s">
        <v>950</v>
      </c>
      <c r="D202" s="14">
        <v>32511</v>
      </c>
      <c r="E202" s="15"/>
      <c r="F202" s="15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s="18" customFormat="1" ht="22.5">
      <c r="A203" s="12">
        <f t="shared" si="3"/>
        <v>201</v>
      </c>
      <c r="B203" s="13" t="s">
        <v>800</v>
      </c>
      <c r="C203" s="13" t="s">
        <v>801</v>
      </c>
      <c r="D203" s="14">
        <v>12504</v>
      </c>
      <c r="E203" s="15"/>
      <c r="F203" s="1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s="18" customFormat="1" ht="22.5">
      <c r="A204" s="12">
        <f t="shared" si="3"/>
        <v>202</v>
      </c>
      <c r="B204" s="13" t="s">
        <v>192</v>
      </c>
      <c r="C204" s="13" t="s">
        <v>67</v>
      </c>
      <c r="D204" s="14">
        <v>42512</v>
      </c>
      <c r="E204" s="15"/>
      <c r="F204" s="15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18" customFormat="1" ht="22.5">
      <c r="A205" s="12">
        <f t="shared" si="3"/>
        <v>203</v>
      </c>
      <c r="B205" s="13" t="s">
        <v>966</v>
      </c>
      <c r="C205" s="13" t="s">
        <v>73</v>
      </c>
      <c r="D205" s="14">
        <v>32603</v>
      </c>
      <c r="E205" s="15"/>
      <c r="F205" s="1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s="18" customFormat="1" ht="22.5">
      <c r="A206" s="12">
        <f t="shared" si="3"/>
        <v>204</v>
      </c>
      <c r="B206" s="13" t="s">
        <v>807</v>
      </c>
      <c r="C206" s="13" t="s">
        <v>808</v>
      </c>
      <c r="D206" s="14">
        <v>32601</v>
      </c>
      <c r="E206" s="15"/>
      <c r="F206" s="1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s="18" customFormat="1" ht="22.5">
      <c r="A207" s="12">
        <f t="shared" si="3"/>
        <v>205</v>
      </c>
      <c r="B207" s="13" t="s">
        <v>130</v>
      </c>
      <c r="C207" s="13" t="s">
        <v>811</v>
      </c>
      <c r="D207" s="14">
        <v>12602</v>
      </c>
      <c r="E207" s="15"/>
      <c r="F207" s="1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s="18" customFormat="1" ht="22.5">
      <c r="A208" s="12">
        <f t="shared" si="3"/>
        <v>206</v>
      </c>
      <c r="B208" s="13" t="s">
        <v>130</v>
      </c>
      <c r="C208" s="13" t="s">
        <v>131</v>
      </c>
      <c r="D208" s="14">
        <v>42605</v>
      </c>
      <c r="E208" s="15"/>
      <c r="F208" s="15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s="18" customFormat="1" ht="22.5">
      <c r="A209" s="12">
        <f t="shared" si="3"/>
        <v>207</v>
      </c>
      <c r="B209" s="13" t="s">
        <v>174</v>
      </c>
      <c r="C209" s="13" t="s">
        <v>110</v>
      </c>
      <c r="D209" s="14">
        <v>42606</v>
      </c>
      <c r="E209" s="15"/>
      <c r="F209" s="15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s="18" customFormat="1" ht="22.5">
      <c r="A210" s="12">
        <f t="shared" si="3"/>
        <v>208</v>
      </c>
      <c r="B210" s="13" t="s">
        <v>814</v>
      </c>
      <c r="C210" s="13" t="s">
        <v>569</v>
      </c>
      <c r="D210" s="14">
        <v>12701</v>
      </c>
      <c r="E210" s="15"/>
      <c r="F210" s="15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s="18" customFormat="1" ht="22.5">
      <c r="A211" s="12">
        <f t="shared" si="3"/>
        <v>209</v>
      </c>
      <c r="B211" s="13" t="s">
        <v>89</v>
      </c>
      <c r="C211" s="13" t="s">
        <v>90</v>
      </c>
      <c r="D211" s="14">
        <v>42702</v>
      </c>
      <c r="E211" s="15"/>
      <c r="F211" s="15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s="18" customFormat="1" ht="22.5">
      <c r="A212" s="12">
        <f t="shared" si="3"/>
        <v>210</v>
      </c>
      <c r="B212" s="13" t="s">
        <v>223</v>
      </c>
      <c r="C212" s="13" t="s">
        <v>224</v>
      </c>
      <c r="D212" s="14">
        <v>42811</v>
      </c>
      <c r="E212" s="15"/>
      <c r="F212" s="15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s="18" customFormat="1" ht="22.5">
      <c r="A213" s="12">
        <f t="shared" si="3"/>
        <v>211</v>
      </c>
      <c r="B213" s="13" t="s">
        <v>293</v>
      </c>
      <c r="C213" s="13" t="s">
        <v>294</v>
      </c>
      <c r="D213" s="14">
        <v>32825</v>
      </c>
      <c r="E213" s="15"/>
      <c r="F213" s="15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s="18" customFormat="1" ht="22.5">
      <c r="A214" s="12">
        <f t="shared" si="3"/>
        <v>212</v>
      </c>
      <c r="B214" s="13" t="s">
        <v>817</v>
      </c>
      <c r="C214" s="13" t="s">
        <v>671</v>
      </c>
      <c r="D214" s="14">
        <v>12811</v>
      </c>
      <c r="E214" s="15"/>
      <c r="F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  <row r="215" spans="1:58" s="18" customFormat="1" ht="22.5">
      <c r="A215" s="12">
        <f t="shared" si="3"/>
        <v>213</v>
      </c>
      <c r="B215" s="13" t="s">
        <v>264</v>
      </c>
      <c r="C215" s="13" t="s">
        <v>265</v>
      </c>
      <c r="D215" s="14">
        <v>32827</v>
      </c>
      <c r="E215" s="15"/>
      <c r="F215" s="15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</row>
    <row r="216" spans="1:58" s="18" customFormat="1" ht="22.5">
      <c r="A216" s="12">
        <f t="shared" si="3"/>
        <v>214</v>
      </c>
      <c r="B216" s="13" t="s">
        <v>953</v>
      </c>
      <c r="C216" s="13" t="s">
        <v>67</v>
      </c>
      <c r="D216" s="14">
        <v>42835</v>
      </c>
      <c r="E216" s="15"/>
      <c r="F216" s="1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</row>
    <row r="217" spans="1:58" s="18" customFormat="1" ht="22.5">
      <c r="A217" s="12">
        <f t="shared" si="3"/>
        <v>215</v>
      </c>
      <c r="B217" s="13" t="s">
        <v>820</v>
      </c>
      <c r="C217" s="13" t="s">
        <v>821</v>
      </c>
      <c r="D217" s="14">
        <v>32801</v>
      </c>
      <c r="E217" s="15"/>
      <c r="F217" s="1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s="18" customFormat="1" ht="22.5">
      <c r="A218" s="12">
        <f t="shared" si="3"/>
        <v>216</v>
      </c>
      <c r="B218" s="13" t="s">
        <v>149</v>
      </c>
      <c r="C218" s="13" t="s">
        <v>824</v>
      </c>
      <c r="D218" s="14">
        <v>12810</v>
      </c>
      <c r="E218" s="15"/>
      <c r="F218" s="1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</row>
    <row r="219" spans="1:58" s="18" customFormat="1" ht="22.5">
      <c r="A219" s="12">
        <f t="shared" si="3"/>
        <v>217</v>
      </c>
      <c r="B219" s="13" t="s">
        <v>149</v>
      </c>
      <c r="C219" s="13" t="s">
        <v>827</v>
      </c>
      <c r="D219" s="14">
        <v>12812</v>
      </c>
      <c r="E219" s="15"/>
      <c r="F219" s="15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</row>
    <row r="220" spans="1:58" s="18" customFormat="1" ht="22.5">
      <c r="A220" s="12">
        <f t="shared" si="3"/>
        <v>218</v>
      </c>
      <c r="B220" s="13" t="s">
        <v>149</v>
      </c>
      <c r="C220" s="13" t="s">
        <v>150</v>
      </c>
      <c r="D220" s="14">
        <v>42836</v>
      </c>
      <c r="E220" s="15"/>
      <c r="F220" s="15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</row>
    <row r="221" spans="1:58" s="18" customFormat="1" ht="22.5">
      <c r="A221" s="12">
        <f t="shared" si="3"/>
        <v>219</v>
      </c>
      <c r="B221" s="13" t="s">
        <v>830</v>
      </c>
      <c r="C221" s="13" t="s">
        <v>831</v>
      </c>
      <c r="D221" s="14">
        <v>12806</v>
      </c>
      <c r="E221" s="15"/>
      <c r="F221" s="15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</row>
    <row r="222" spans="1:58" s="18" customFormat="1" ht="22.5">
      <c r="A222" s="12">
        <f t="shared" si="3"/>
        <v>220</v>
      </c>
      <c r="B222" s="13" t="s">
        <v>61</v>
      </c>
      <c r="C222" s="13" t="s">
        <v>62</v>
      </c>
      <c r="D222" s="14">
        <v>32834</v>
      </c>
      <c r="E222" s="15"/>
      <c r="F222" s="1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</row>
    <row r="223" spans="1:58" s="18" customFormat="1" ht="22.5">
      <c r="A223" s="12">
        <f t="shared" si="3"/>
        <v>221</v>
      </c>
      <c r="B223" s="13" t="s">
        <v>219</v>
      </c>
      <c r="C223" s="13" t="s">
        <v>220</v>
      </c>
      <c r="D223" s="14">
        <v>42828</v>
      </c>
      <c r="E223" s="15"/>
      <c r="F223" s="15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</row>
    <row r="224" spans="1:58" s="18" customFormat="1" ht="22.5">
      <c r="A224" s="12">
        <f t="shared" si="3"/>
        <v>222</v>
      </c>
      <c r="B224" s="13" t="s">
        <v>834</v>
      </c>
      <c r="C224" s="13" t="s">
        <v>835</v>
      </c>
      <c r="D224" s="14">
        <v>12808</v>
      </c>
      <c r="E224" s="15"/>
      <c r="F224" s="15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18" customFormat="1" ht="22.5">
      <c r="A225" s="12">
        <f t="shared" si="3"/>
        <v>223</v>
      </c>
      <c r="B225" s="13" t="s">
        <v>34</v>
      </c>
      <c r="C225" s="13" t="s">
        <v>35</v>
      </c>
      <c r="D225" s="14">
        <v>42815</v>
      </c>
      <c r="E225" s="15"/>
      <c r="F225" s="15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</row>
    <row r="226" spans="1:58" s="18" customFormat="1" ht="22.5">
      <c r="A226" s="12">
        <f t="shared" si="3"/>
        <v>224</v>
      </c>
      <c r="B226" s="13" t="s">
        <v>838</v>
      </c>
      <c r="C226" s="13" t="s">
        <v>839</v>
      </c>
      <c r="D226" s="14">
        <v>12809</v>
      </c>
      <c r="E226" s="15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</row>
    <row r="227" spans="1:58" s="18" customFormat="1" ht="22.5">
      <c r="A227" s="12">
        <f t="shared" si="3"/>
        <v>225</v>
      </c>
      <c r="B227" s="13" t="s">
        <v>976</v>
      </c>
      <c r="C227" s="13" t="s">
        <v>977</v>
      </c>
      <c r="D227" s="14">
        <v>42840</v>
      </c>
      <c r="E227" s="15"/>
      <c r="F227" s="15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</row>
    <row r="228" spans="1:58" s="18" customFormat="1" ht="22.5">
      <c r="A228" s="12">
        <f t="shared" si="3"/>
        <v>226</v>
      </c>
      <c r="B228" s="13" t="s">
        <v>25</v>
      </c>
      <c r="C228" s="13" t="s">
        <v>26</v>
      </c>
      <c r="D228" s="14">
        <v>32830</v>
      </c>
      <c r="E228" s="15"/>
      <c r="F228" s="15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</row>
    <row r="229" spans="1:58" s="18" customFormat="1" ht="22.5">
      <c r="A229" s="12">
        <f t="shared" si="3"/>
        <v>227</v>
      </c>
      <c r="B229" s="13" t="s">
        <v>86</v>
      </c>
      <c r="C229" s="13" t="s">
        <v>26</v>
      </c>
      <c r="D229" s="14">
        <v>42832</v>
      </c>
      <c r="E229" s="15"/>
      <c r="F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</row>
    <row r="230" spans="1:58" s="18" customFormat="1" ht="22.5">
      <c r="A230" s="12">
        <f t="shared" si="3"/>
        <v>228</v>
      </c>
      <c r="B230" s="13" t="s">
        <v>842</v>
      </c>
      <c r="C230" s="13" t="s">
        <v>843</v>
      </c>
      <c r="D230" s="14">
        <v>22806</v>
      </c>
      <c r="E230" s="15"/>
      <c r="F230" s="15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</row>
    <row r="231" spans="1:58" s="18" customFormat="1" ht="22.5">
      <c r="A231" s="12">
        <f t="shared" si="3"/>
        <v>229</v>
      </c>
      <c r="B231" s="13" t="s">
        <v>846</v>
      </c>
      <c r="C231" s="13" t="s">
        <v>847</v>
      </c>
      <c r="D231" s="14">
        <v>32826</v>
      </c>
      <c r="E231" s="15"/>
      <c r="F231" s="15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18" customFormat="1" ht="22.5">
      <c r="A232" s="12">
        <f t="shared" si="3"/>
        <v>230</v>
      </c>
      <c r="B232" s="13" t="s">
        <v>850</v>
      </c>
      <c r="C232" s="13" t="s">
        <v>150</v>
      </c>
      <c r="D232" s="14">
        <v>32805</v>
      </c>
      <c r="E232" s="15"/>
      <c r="F232" s="15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s="18" customFormat="1" ht="22.5">
      <c r="A233" s="12">
        <f t="shared" si="3"/>
        <v>231</v>
      </c>
      <c r="B233" s="13" t="s">
        <v>853</v>
      </c>
      <c r="C233" s="13" t="s">
        <v>808</v>
      </c>
      <c r="D233" s="14">
        <v>12804</v>
      </c>
      <c r="E233" s="15"/>
      <c r="F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</row>
    <row r="234" spans="1:58" s="18" customFormat="1" ht="22.5">
      <c r="A234" s="12">
        <f t="shared" si="3"/>
        <v>232</v>
      </c>
      <c r="B234" s="13" t="s">
        <v>969</v>
      </c>
      <c r="C234" s="13" t="s">
        <v>240</v>
      </c>
      <c r="D234" s="14">
        <v>42839</v>
      </c>
      <c r="E234" s="15"/>
      <c r="F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</row>
    <row r="235" spans="1:58" s="18" customFormat="1" ht="22.5">
      <c r="A235" s="12">
        <f t="shared" si="3"/>
        <v>233</v>
      </c>
      <c r="B235" s="13" t="s">
        <v>216</v>
      </c>
      <c r="C235" s="13" t="s">
        <v>67</v>
      </c>
      <c r="D235" s="14">
        <v>42805</v>
      </c>
      <c r="E235" s="15"/>
      <c r="F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</row>
    <row r="236" spans="1:58" s="18" customFormat="1" ht="22.5">
      <c r="A236" s="12">
        <f t="shared" si="3"/>
        <v>234</v>
      </c>
      <c r="B236" s="13" t="s">
        <v>959</v>
      </c>
      <c r="C236" s="13" t="s">
        <v>62</v>
      </c>
      <c r="D236" s="14">
        <v>12816</v>
      </c>
      <c r="E236" s="15"/>
      <c r="F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</row>
    <row r="237" spans="1:58" s="18" customFormat="1" ht="22.5">
      <c r="A237" s="12">
        <f t="shared" si="3"/>
        <v>235</v>
      </c>
      <c r="B237" s="13" t="s">
        <v>856</v>
      </c>
      <c r="C237" s="13" t="s">
        <v>857</v>
      </c>
      <c r="D237" s="14">
        <v>32807</v>
      </c>
      <c r="E237" s="15"/>
      <c r="F237" s="1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s="18" customFormat="1" ht="22.5">
      <c r="A238" s="12">
        <f t="shared" si="3"/>
        <v>236</v>
      </c>
      <c r="B238" s="13" t="s">
        <v>860</v>
      </c>
      <c r="C238" s="13" t="s">
        <v>26</v>
      </c>
      <c r="D238" s="14">
        <v>12802</v>
      </c>
      <c r="E238" s="15"/>
      <c r="F238" s="15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</row>
    <row r="239" spans="1:58" s="18" customFormat="1" ht="22.5">
      <c r="A239" s="12">
        <f t="shared" si="3"/>
        <v>237</v>
      </c>
      <c r="B239" s="13" t="s">
        <v>936</v>
      </c>
      <c r="C239" s="13" t="s">
        <v>569</v>
      </c>
      <c r="D239" s="14">
        <v>12813</v>
      </c>
      <c r="E239" s="15"/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</row>
    <row r="240" spans="1:58" s="18" customFormat="1" ht="22.5">
      <c r="A240" s="12">
        <f t="shared" si="3"/>
        <v>238</v>
      </c>
      <c r="B240" s="13" t="s">
        <v>284</v>
      </c>
      <c r="C240" s="13" t="s">
        <v>26</v>
      </c>
      <c r="D240" s="14">
        <v>42813</v>
      </c>
      <c r="E240" s="15"/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</row>
    <row r="241" spans="1:58" s="18" customFormat="1" ht="22.5">
      <c r="A241" s="12">
        <f t="shared" si="3"/>
        <v>239</v>
      </c>
      <c r="B241" s="13" t="s">
        <v>441</v>
      </c>
      <c r="C241" s="13" t="s">
        <v>442</v>
      </c>
      <c r="D241" s="14">
        <v>40402</v>
      </c>
      <c r="E241" s="15"/>
      <c r="F241" s="1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s="18" customFormat="1" ht="22.5">
      <c r="A242" s="12">
        <f t="shared" si="3"/>
        <v>240</v>
      </c>
      <c r="B242" s="13" t="s">
        <v>867</v>
      </c>
      <c r="C242" s="13" t="s">
        <v>714</v>
      </c>
      <c r="D242" s="14">
        <v>12803</v>
      </c>
      <c r="E242" s="15"/>
      <c r="F242" s="15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s="18" customFormat="1" ht="22.5">
      <c r="A243" s="12">
        <f t="shared" si="3"/>
        <v>241</v>
      </c>
      <c r="B243" s="13" t="s">
        <v>134</v>
      </c>
      <c r="C243" s="13" t="s">
        <v>135</v>
      </c>
      <c r="D243" s="14">
        <v>42837</v>
      </c>
      <c r="E243" s="15"/>
      <c r="F243" s="1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</row>
    <row r="244" spans="1:58" s="18" customFormat="1" ht="22.5">
      <c r="A244" s="12">
        <f t="shared" si="3"/>
        <v>242</v>
      </c>
      <c r="B244" s="13" t="s">
        <v>870</v>
      </c>
      <c r="C244" s="13" t="s">
        <v>871</v>
      </c>
      <c r="D244" s="14">
        <v>32821</v>
      </c>
      <c r="E244" s="15"/>
      <c r="F244" s="1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</row>
    <row r="245" spans="1:58" s="18" customFormat="1" ht="22.5">
      <c r="A245" s="12">
        <f t="shared" si="3"/>
        <v>243</v>
      </c>
      <c r="B245" s="13" t="s">
        <v>105</v>
      </c>
      <c r="C245" s="13" t="s">
        <v>106</v>
      </c>
      <c r="D245" s="14">
        <v>42802</v>
      </c>
      <c r="E245" s="15"/>
      <c r="F245" s="1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</row>
    <row r="246" spans="1:58" s="18" customFormat="1" ht="22.5">
      <c r="A246" s="12">
        <f t="shared" si="3"/>
        <v>244</v>
      </c>
      <c r="B246" s="13" t="s">
        <v>874</v>
      </c>
      <c r="C246" s="13" t="s">
        <v>875</v>
      </c>
      <c r="D246" s="14">
        <v>32808</v>
      </c>
      <c r="E246" s="15"/>
      <c r="F246" s="1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s="18" customFormat="1" ht="22.5">
      <c r="A247" s="12">
        <f t="shared" si="3"/>
        <v>245</v>
      </c>
      <c r="B247" s="13" t="s">
        <v>863</v>
      </c>
      <c r="C247" s="13" t="s">
        <v>864</v>
      </c>
      <c r="D247" s="14">
        <v>22804</v>
      </c>
      <c r="E247" s="15"/>
      <c r="F247" s="1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s="18" customFormat="1" ht="22.5">
      <c r="A248" s="12">
        <f t="shared" si="3"/>
        <v>246</v>
      </c>
      <c r="B248" s="13" t="s">
        <v>878</v>
      </c>
      <c r="C248" s="13" t="s">
        <v>220</v>
      </c>
      <c r="D248" s="14">
        <v>22803</v>
      </c>
      <c r="E248" s="15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s="18" customFormat="1" ht="22.5">
      <c r="A249" s="12">
        <f t="shared" si="3"/>
        <v>247</v>
      </c>
      <c r="B249" s="13" t="s">
        <v>881</v>
      </c>
      <c r="C249" s="13" t="s">
        <v>882</v>
      </c>
      <c r="D249" s="14">
        <v>22807</v>
      </c>
      <c r="E249" s="15"/>
      <c r="F249" s="1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1:58" s="18" customFormat="1" ht="22.5">
      <c r="A250" s="12">
        <f t="shared" si="3"/>
        <v>248</v>
      </c>
      <c r="B250" s="13" t="s">
        <v>885</v>
      </c>
      <c r="C250" s="13" t="s">
        <v>110</v>
      </c>
      <c r="D250" s="14">
        <v>12904</v>
      </c>
      <c r="E250" s="15"/>
      <c r="F250" s="15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s="18" customFormat="1" ht="22.5">
      <c r="A251" s="12">
        <f t="shared" si="3"/>
        <v>249</v>
      </c>
      <c r="B251" s="13" t="s">
        <v>888</v>
      </c>
      <c r="C251" s="13" t="s">
        <v>143</v>
      </c>
      <c r="D251" s="14">
        <v>22904</v>
      </c>
      <c r="E251" s="15"/>
      <c r="F251" s="1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1:58" s="18" customFormat="1" ht="22.5">
      <c r="A252" s="12">
        <f t="shared" si="3"/>
        <v>250</v>
      </c>
      <c r="B252" s="13" t="s">
        <v>891</v>
      </c>
      <c r="C252" s="13" t="s">
        <v>202</v>
      </c>
      <c r="D252" s="14">
        <v>12903</v>
      </c>
      <c r="E252" s="15"/>
      <c r="F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s="18" customFormat="1" ht="22.5">
      <c r="A253" s="12">
        <f t="shared" si="3"/>
        <v>251</v>
      </c>
      <c r="B253" s="13" t="s">
        <v>93</v>
      </c>
      <c r="C253" s="13" t="s">
        <v>45</v>
      </c>
      <c r="D253" s="14">
        <v>42911</v>
      </c>
      <c r="E253" s="15"/>
      <c r="F253" s="15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s="18" customFormat="1" ht="22.5">
      <c r="A254" s="12">
        <f t="shared" si="3"/>
        <v>252</v>
      </c>
      <c r="B254" s="13" t="s">
        <v>272</v>
      </c>
      <c r="C254" s="13" t="s">
        <v>273</v>
      </c>
      <c r="D254" s="14">
        <v>32905</v>
      </c>
      <c r="E254" s="15"/>
      <c r="F254" s="15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1:58" s="18" customFormat="1" ht="22.5">
      <c r="A255" s="12">
        <f t="shared" si="3"/>
        <v>253</v>
      </c>
      <c r="B255" s="13" t="s">
        <v>939</v>
      </c>
      <c r="C255" s="13" t="s">
        <v>40</v>
      </c>
      <c r="D255" s="14">
        <v>12905</v>
      </c>
      <c r="E255" s="15"/>
      <c r="F255" s="15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1:58" s="18" customFormat="1" ht="22.5">
      <c r="A256" s="12">
        <f t="shared" si="3"/>
        <v>254</v>
      </c>
      <c r="B256" s="13" t="s">
        <v>48</v>
      </c>
      <c r="C256" s="13" t="s">
        <v>49</v>
      </c>
      <c r="D256" s="14">
        <v>33003</v>
      </c>
      <c r="E256" s="15"/>
      <c r="F256" s="15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1:58" s="18" customFormat="1" ht="22.5">
      <c r="A257" s="12">
        <f t="shared" si="3"/>
        <v>255</v>
      </c>
      <c r="B257" s="13" t="s">
        <v>894</v>
      </c>
      <c r="C257" s="13" t="s">
        <v>895</v>
      </c>
      <c r="D257" s="14">
        <v>23001</v>
      </c>
      <c r="E257" s="15"/>
      <c r="F257" s="15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s="18" customFormat="1" ht="22.5">
      <c r="A258" s="12">
        <f t="shared" si="3"/>
        <v>256</v>
      </c>
      <c r="B258" s="13" t="s">
        <v>942</v>
      </c>
      <c r="C258" s="13" t="s">
        <v>831</v>
      </c>
      <c r="D258" s="14">
        <v>23103</v>
      </c>
      <c r="E258" s="15"/>
      <c r="F258" s="1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s="18" customFormat="1" ht="22.5">
      <c r="A259" s="12">
        <f aca="true" t="shared" si="4" ref="A259:A270">ROW()-2</f>
        <v>257</v>
      </c>
      <c r="B259" s="13" t="s">
        <v>898</v>
      </c>
      <c r="C259" s="13" t="s">
        <v>118</v>
      </c>
      <c r="D259" s="14">
        <v>13101</v>
      </c>
      <c r="E259" s="15"/>
      <c r="F259" s="15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s="18" customFormat="1" ht="22.5">
      <c r="A260" s="12">
        <f t="shared" si="4"/>
        <v>258</v>
      </c>
      <c r="B260" s="13" t="s">
        <v>901</v>
      </c>
      <c r="C260" s="13" t="s">
        <v>902</v>
      </c>
      <c r="D260" s="14">
        <v>13102</v>
      </c>
      <c r="E260" s="15"/>
      <c r="F260" s="1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1:58" s="18" customFormat="1" ht="22.5">
      <c r="A261" s="12">
        <f t="shared" si="4"/>
        <v>259</v>
      </c>
      <c r="B261" s="13" t="s">
        <v>905</v>
      </c>
      <c r="C261" s="13" t="s">
        <v>906</v>
      </c>
      <c r="D261" s="14">
        <v>23101</v>
      </c>
      <c r="E261" s="15"/>
      <c r="F261" s="1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s="18" customFormat="1" ht="22.5">
      <c r="A262" s="12">
        <f t="shared" si="4"/>
        <v>260</v>
      </c>
      <c r="B262" s="13" t="s">
        <v>909</v>
      </c>
      <c r="C262" s="13" t="s">
        <v>910</v>
      </c>
      <c r="D262" s="14">
        <v>23102</v>
      </c>
      <c r="E262" s="15"/>
      <c r="F262" s="15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1:58" s="18" customFormat="1" ht="22.5">
      <c r="A263" s="12">
        <f t="shared" si="4"/>
        <v>261</v>
      </c>
      <c r="B263" s="13" t="s">
        <v>913</v>
      </c>
      <c r="C263" s="13" t="s">
        <v>914</v>
      </c>
      <c r="D263" s="14">
        <v>13201</v>
      </c>
      <c r="E263" s="15"/>
      <c r="F263" s="15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s="18" customFormat="1" ht="22.5">
      <c r="A264" s="12">
        <f t="shared" si="4"/>
        <v>262</v>
      </c>
      <c r="B264" s="13" t="s">
        <v>306</v>
      </c>
      <c r="C264" s="13" t="s">
        <v>307</v>
      </c>
      <c r="D264" s="14">
        <v>23202</v>
      </c>
      <c r="E264" s="15"/>
      <c r="F264" s="15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s="18" customFormat="1" ht="22.5">
      <c r="A265" s="12">
        <f t="shared" si="4"/>
        <v>263</v>
      </c>
      <c r="B265" s="13" t="s">
        <v>306</v>
      </c>
      <c r="C265" s="13" t="s">
        <v>202</v>
      </c>
      <c r="D265" s="14">
        <v>23203</v>
      </c>
      <c r="E265" s="15"/>
      <c r="F265" s="15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1:58" s="18" customFormat="1" ht="22.5">
      <c r="A266" s="12">
        <f t="shared" si="4"/>
        <v>264</v>
      </c>
      <c r="B266" s="13" t="s">
        <v>39</v>
      </c>
      <c r="C266" s="13" t="s">
        <v>40</v>
      </c>
      <c r="D266" s="14">
        <v>43202</v>
      </c>
      <c r="E266" s="15"/>
      <c r="F266" s="15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1:58" s="18" customFormat="1" ht="22.5">
      <c r="A267" s="12">
        <f t="shared" si="4"/>
        <v>265</v>
      </c>
      <c r="B267" s="13" t="s">
        <v>919</v>
      </c>
      <c r="C267" s="13" t="s">
        <v>73</v>
      </c>
      <c r="D267" s="14">
        <v>23201</v>
      </c>
      <c r="E267" s="15"/>
      <c r="F267" s="15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1:58" s="18" customFormat="1" ht="22.5">
      <c r="A268" s="12">
        <f t="shared" si="4"/>
        <v>266</v>
      </c>
      <c r="B268" s="13" t="s">
        <v>925</v>
      </c>
      <c r="C268" s="13" t="s">
        <v>454</v>
      </c>
      <c r="D268" s="14">
        <v>23204</v>
      </c>
      <c r="E268" s="15"/>
      <c r="F268" s="15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1:58" s="18" customFormat="1" ht="22.5">
      <c r="A269" s="12">
        <f t="shared" si="4"/>
        <v>267</v>
      </c>
      <c r="B269" s="13" t="s">
        <v>245</v>
      </c>
      <c r="C269" s="13" t="s">
        <v>164</v>
      </c>
      <c r="D269" s="14">
        <v>33203</v>
      </c>
      <c r="E269" s="15"/>
      <c r="F269" s="15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1:58" s="18" customFormat="1" ht="22.5">
      <c r="A270" s="12">
        <f t="shared" si="4"/>
        <v>268</v>
      </c>
      <c r="B270" s="13" t="s">
        <v>181</v>
      </c>
      <c r="C270" s="13" t="s">
        <v>26</v>
      </c>
      <c r="D270" s="14">
        <v>43204</v>
      </c>
      <c r="E270" s="15"/>
      <c r="F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r:id="rId1"/>
  <headerFooter>
    <oddHeader>&amp;C&amp;"Lotus,Bold"&amp;14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271"/>
  <sheetViews>
    <sheetView rightToLeft="1" tabSelected="1" zoomScalePageLayoutView="0" workbookViewId="0" topLeftCell="A268">
      <selection activeCell="A272" sqref="A272:IV272"/>
    </sheetView>
  </sheetViews>
  <sheetFormatPr defaultColWidth="9.140625" defaultRowHeight="15"/>
  <cols>
    <col min="2" max="3" width="13.7109375" style="0" customWidth="1"/>
    <col min="4" max="4" width="18.57421875" style="0" customWidth="1"/>
    <col min="5" max="5" width="26.7109375" style="0" customWidth="1"/>
    <col min="6" max="7" width="13.7109375" style="0" customWidth="1"/>
    <col min="8" max="8" width="14.57421875" style="0" customWidth="1"/>
    <col min="9" max="9" width="13.7109375" style="0" customWidth="1"/>
    <col min="10" max="10" width="20.140625" style="0" customWidth="1"/>
  </cols>
  <sheetData>
    <row r="1" spans="1:10" ht="15.75">
      <c r="A1" s="7" t="s">
        <v>981</v>
      </c>
      <c r="B1" s="7"/>
      <c r="C1" s="7"/>
      <c r="D1" s="7"/>
      <c r="E1" s="7"/>
      <c r="F1" s="7"/>
      <c r="G1" s="7"/>
      <c r="H1" s="7"/>
      <c r="I1" s="7"/>
      <c r="J1" s="7"/>
    </row>
    <row r="2" spans="1:10" ht="23.25">
      <c r="A2" s="4" t="s">
        <v>980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4" t="s">
        <v>7</v>
      </c>
      <c r="J2" s="6"/>
    </row>
    <row r="3" spans="1:61" ht="18.75">
      <c r="A3">
        <f>ROW()-2</f>
        <v>1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3">
        <v>9121267399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18.75">
      <c r="A4">
        <f aca="true" t="shared" si="0" ref="A4:A67">ROW()-2</f>
        <v>2</v>
      </c>
      <c r="B4" s="1" t="s">
        <v>15</v>
      </c>
      <c r="C4" s="1" t="s">
        <v>16</v>
      </c>
      <c r="D4" s="1" t="s">
        <v>17</v>
      </c>
      <c r="E4" s="1" t="s">
        <v>11</v>
      </c>
      <c r="F4" s="1" t="s">
        <v>18</v>
      </c>
      <c r="G4" s="1" t="s">
        <v>13</v>
      </c>
      <c r="H4" s="1" t="s">
        <v>19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18.75">
      <c r="A5">
        <f t="shared" si="0"/>
        <v>3</v>
      </c>
      <c r="B5" s="1" t="s">
        <v>20</v>
      </c>
      <c r="C5" s="1" t="s">
        <v>21</v>
      </c>
      <c r="D5" s="1" t="s">
        <v>22</v>
      </c>
      <c r="E5" s="1" t="s">
        <v>11</v>
      </c>
      <c r="F5" s="1" t="s">
        <v>23</v>
      </c>
      <c r="G5" s="1" t="s">
        <v>13</v>
      </c>
      <c r="H5" s="1" t="s">
        <v>24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>
      <c r="A6">
        <f t="shared" si="0"/>
        <v>4</v>
      </c>
      <c r="B6" s="1" t="s">
        <v>25</v>
      </c>
      <c r="C6" s="1" t="s">
        <v>26</v>
      </c>
      <c r="D6" s="1" t="s">
        <v>22</v>
      </c>
      <c r="E6" s="1" t="s">
        <v>11</v>
      </c>
      <c r="F6" s="1" t="s">
        <v>27</v>
      </c>
      <c r="G6" s="1" t="s">
        <v>13</v>
      </c>
      <c r="H6" s="1" t="s">
        <v>28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8.75">
      <c r="A7">
        <f t="shared" si="0"/>
        <v>5</v>
      </c>
      <c r="B7" s="1" t="s">
        <v>29</v>
      </c>
      <c r="C7" s="1" t="s">
        <v>30</v>
      </c>
      <c r="D7" s="1" t="s">
        <v>31</v>
      </c>
      <c r="E7" s="1" t="s">
        <v>11</v>
      </c>
      <c r="F7" s="1" t="s">
        <v>32</v>
      </c>
      <c r="G7" s="1" t="s">
        <v>13</v>
      </c>
      <c r="H7" s="1" t="s">
        <v>33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18.75">
      <c r="A8">
        <f t="shared" si="0"/>
        <v>6</v>
      </c>
      <c r="B8" s="1" t="s">
        <v>34</v>
      </c>
      <c r="C8" s="1" t="s">
        <v>35</v>
      </c>
      <c r="D8" s="1" t="s">
        <v>36</v>
      </c>
      <c r="E8" s="1" t="s">
        <v>11</v>
      </c>
      <c r="F8" s="1" t="s">
        <v>37</v>
      </c>
      <c r="G8" s="1" t="s">
        <v>13</v>
      </c>
      <c r="H8" s="1" t="s">
        <v>38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8.75">
      <c r="A9">
        <f t="shared" si="0"/>
        <v>7</v>
      </c>
      <c r="B9" s="1" t="s">
        <v>39</v>
      </c>
      <c r="C9" s="1" t="s">
        <v>40</v>
      </c>
      <c r="D9" s="1" t="s">
        <v>41</v>
      </c>
      <c r="E9" s="1" t="s">
        <v>11</v>
      </c>
      <c r="F9" s="1" t="s">
        <v>42</v>
      </c>
      <c r="G9" s="1" t="s">
        <v>13</v>
      </c>
      <c r="H9" s="1" t="s">
        <v>43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>
      <c r="A10">
        <f t="shared" si="0"/>
        <v>8</v>
      </c>
      <c r="B10" s="1" t="s">
        <v>44</v>
      </c>
      <c r="C10" s="1" t="s">
        <v>45</v>
      </c>
      <c r="D10" s="1" t="s">
        <v>41</v>
      </c>
      <c r="E10" s="1" t="s">
        <v>11</v>
      </c>
      <c r="F10" s="1" t="s">
        <v>46</v>
      </c>
      <c r="G10" s="1" t="s">
        <v>13</v>
      </c>
      <c r="H10" s="1" t="s">
        <v>47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8.75">
      <c r="A11">
        <f t="shared" si="0"/>
        <v>9</v>
      </c>
      <c r="B11" s="1" t="s">
        <v>48</v>
      </c>
      <c r="C11" s="1" t="s">
        <v>49</v>
      </c>
      <c r="D11" s="1" t="s">
        <v>36</v>
      </c>
      <c r="E11" s="1" t="s">
        <v>11</v>
      </c>
      <c r="F11" s="1" t="s">
        <v>50</v>
      </c>
      <c r="G11" s="1" t="s">
        <v>13</v>
      </c>
      <c r="H11" s="1" t="s">
        <v>51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8.75">
      <c r="A12">
        <f t="shared" si="0"/>
        <v>10</v>
      </c>
      <c r="B12" s="1" t="s">
        <v>52</v>
      </c>
      <c r="C12" s="1" t="s">
        <v>53</v>
      </c>
      <c r="D12" s="1" t="s">
        <v>17</v>
      </c>
      <c r="E12" s="1" t="s">
        <v>11</v>
      </c>
      <c r="F12" s="1" t="s">
        <v>54</v>
      </c>
      <c r="G12" s="1" t="s">
        <v>13</v>
      </c>
      <c r="H12" s="1" t="s">
        <v>55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.75">
      <c r="A13">
        <f t="shared" si="0"/>
        <v>11</v>
      </c>
      <c r="B13" s="1" t="s">
        <v>56</v>
      </c>
      <c r="C13" s="1" t="s">
        <v>57</v>
      </c>
      <c r="D13" s="1" t="s">
        <v>58</v>
      </c>
      <c r="E13" s="1" t="s">
        <v>11</v>
      </c>
      <c r="F13" s="1" t="s">
        <v>59</v>
      </c>
      <c r="G13" s="1" t="s">
        <v>13</v>
      </c>
      <c r="H13" s="1" t="s">
        <v>60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.75">
      <c r="A14">
        <f t="shared" si="0"/>
        <v>12</v>
      </c>
      <c r="B14" s="1" t="s">
        <v>61</v>
      </c>
      <c r="C14" s="1" t="s">
        <v>62</v>
      </c>
      <c r="D14" s="1" t="s">
        <v>63</v>
      </c>
      <c r="E14" s="1" t="s">
        <v>11</v>
      </c>
      <c r="F14" s="1" t="s">
        <v>64</v>
      </c>
      <c r="G14" s="1" t="s">
        <v>13</v>
      </c>
      <c r="H14" s="1" t="s">
        <v>65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8.75">
      <c r="A15">
        <f t="shared" si="0"/>
        <v>13</v>
      </c>
      <c r="B15" s="1" t="s">
        <v>66</v>
      </c>
      <c r="C15" s="1" t="s">
        <v>67</v>
      </c>
      <c r="D15" s="1" t="s">
        <v>68</v>
      </c>
      <c r="E15" s="1" t="s">
        <v>69</v>
      </c>
      <c r="F15" s="1" t="s">
        <v>70</v>
      </c>
      <c r="G15" s="1" t="s">
        <v>13</v>
      </c>
      <c r="H15" s="1" t="s">
        <v>71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8.75">
      <c r="A16">
        <f t="shared" si="0"/>
        <v>14</v>
      </c>
      <c r="B16" s="1" t="s">
        <v>72</v>
      </c>
      <c r="C16" s="1" t="s">
        <v>73</v>
      </c>
      <c r="D16" s="1" t="s">
        <v>68</v>
      </c>
      <c r="E16" s="1" t="s">
        <v>69</v>
      </c>
      <c r="F16" s="1" t="s">
        <v>74</v>
      </c>
      <c r="G16" s="1" t="s">
        <v>13</v>
      </c>
      <c r="H16" s="1" t="s">
        <v>75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8.75">
      <c r="A17">
        <f t="shared" si="0"/>
        <v>15</v>
      </c>
      <c r="B17" s="1" t="s">
        <v>76</v>
      </c>
      <c r="C17" s="1" t="s">
        <v>77</v>
      </c>
      <c r="D17" s="1" t="s">
        <v>68</v>
      </c>
      <c r="E17" s="1" t="s">
        <v>69</v>
      </c>
      <c r="F17" s="1" t="s">
        <v>78</v>
      </c>
      <c r="G17" s="1" t="s">
        <v>13</v>
      </c>
      <c r="H17" s="1" t="s">
        <v>79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8.75">
      <c r="A18">
        <f t="shared" si="0"/>
        <v>16</v>
      </c>
      <c r="B18" s="1" t="s">
        <v>80</v>
      </c>
      <c r="C18" s="1" t="s">
        <v>81</v>
      </c>
      <c r="D18" s="1" t="s">
        <v>68</v>
      </c>
      <c r="E18" s="1" t="s">
        <v>69</v>
      </c>
      <c r="F18" s="1" t="s">
        <v>82</v>
      </c>
      <c r="G18" s="1" t="s">
        <v>13</v>
      </c>
      <c r="H18" s="1" t="s">
        <v>83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.75">
      <c r="A19">
        <f t="shared" si="0"/>
        <v>17</v>
      </c>
      <c r="B19" s="1" t="s">
        <v>66</v>
      </c>
      <c r="C19" s="1" t="s">
        <v>26</v>
      </c>
      <c r="D19" s="1" t="s">
        <v>68</v>
      </c>
      <c r="E19" s="1" t="s">
        <v>69</v>
      </c>
      <c r="F19" s="1" t="s">
        <v>84</v>
      </c>
      <c r="G19" s="1" t="s">
        <v>13</v>
      </c>
      <c r="H19" s="1" t="s">
        <v>85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8.75">
      <c r="A20">
        <f t="shared" si="0"/>
        <v>18</v>
      </c>
      <c r="B20" s="1" t="s">
        <v>86</v>
      </c>
      <c r="C20" s="1" t="s">
        <v>26</v>
      </c>
      <c r="D20" s="1" t="s">
        <v>68</v>
      </c>
      <c r="E20" s="1" t="s">
        <v>69</v>
      </c>
      <c r="F20" s="1" t="s">
        <v>87</v>
      </c>
      <c r="G20" s="1" t="s">
        <v>13</v>
      </c>
      <c r="H20" s="1" t="s">
        <v>88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8.75">
      <c r="A21">
        <f t="shared" si="0"/>
        <v>19</v>
      </c>
      <c r="B21" s="1" t="s">
        <v>89</v>
      </c>
      <c r="C21" s="1" t="s">
        <v>90</v>
      </c>
      <c r="D21" s="1" t="s">
        <v>68</v>
      </c>
      <c r="E21" s="1" t="s">
        <v>69</v>
      </c>
      <c r="F21" s="1" t="s">
        <v>91</v>
      </c>
      <c r="G21" s="1" t="s">
        <v>13</v>
      </c>
      <c r="H21" s="1" t="s">
        <v>92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8.75">
      <c r="A22">
        <f t="shared" si="0"/>
        <v>20</v>
      </c>
      <c r="B22" s="1" t="s">
        <v>93</v>
      </c>
      <c r="C22" s="1" t="s">
        <v>45</v>
      </c>
      <c r="D22" s="1" t="s">
        <v>68</v>
      </c>
      <c r="E22" s="1" t="s">
        <v>69</v>
      </c>
      <c r="F22" s="1" t="s">
        <v>94</v>
      </c>
      <c r="G22" s="1" t="s">
        <v>13</v>
      </c>
      <c r="H22" s="1" t="s">
        <v>95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8.75">
      <c r="A23">
        <f t="shared" si="0"/>
        <v>21</v>
      </c>
      <c r="B23" s="1" t="s">
        <v>96</v>
      </c>
      <c r="C23" s="1" t="s">
        <v>97</v>
      </c>
      <c r="D23" s="1" t="s">
        <v>22</v>
      </c>
      <c r="E23" s="1" t="s">
        <v>69</v>
      </c>
      <c r="F23" s="1" t="s">
        <v>98</v>
      </c>
      <c r="G23" s="1" t="s">
        <v>13</v>
      </c>
      <c r="H23" s="1" t="s">
        <v>99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>
      <c r="A24">
        <f t="shared" si="0"/>
        <v>22</v>
      </c>
      <c r="B24" s="1" t="s">
        <v>100</v>
      </c>
      <c r="C24" s="1" t="s">
        <v>101</v>
      </c>
      <c r="D24" s="1" t="s">
        <v>102</v>
      </c>
      <c r="E24" s="1" t="s">
        <v>69</v>
      </c>
      <c r="F24" s="1" t="s">
        <v>103</v>
      </c>
      <c r="G24" s="1" t="s">
        <v>13</v>
      </c>
      <c r="H24" s="1" t="s">
        <v>104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8.75">
      <c r="A25">
        <f t="shared" si="0"/>
        <v>23</v>
      </c>
      <c r="B25" s="1" t="s">
        <v>105</v>
      </c>
      <c r="C25" s="1" t="s">
        <v>106</v>
      </c>
      <c r="D25" s="1" t="s">
        <v>10</v>
      </c>
      <c r="E25" s="1" t="s">
        <v>69</v>
      </c>
      <c r="F25" s="1" t="s">
        <v>107</v>
      </c>
      <c r="G25" s="1" t="s">
        <v>13</v>
      </c>
      <c r="H25" s="1" t="s">
        <v>108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>
      <c r="A26">
        <f t="shared" si="0"/>
        <v>24</v>
      </c>
      <c r="B26" s="1" t="s">
        <v>109</v>
      </c>
      <c r="C26" s="1" t="s">
        <v>110</v>
      </c>
      <c r="D26" s="1" t="s">
        <v>36</v>
      </c>
      <c r="E26" s="1" t="s">
        <v>69</v>
      </c>
      <c r="F26" s="1" t="s">
        <v>111</v>
      </c>
      <c r="G26" s="1" t="s">
        <v>13</v>
      </c>
      <c r="H26" s="1" t="s">
        <v>112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18.75">
      <c r="A27">
        <f t="shared" si="0"/>
        <v>25</v>
      </c>
      <c r="B27" s="1" t="s">
        <v>113</v>
      </c>
      <c r="C27" s="1" t="s">
        <v>114</v>
      </c>
      <c r="D27" s="1" t="s">
        <v>68</v>
      </c>
      <c r="E27" s="1" t="s">
        <v>69</v>
      </c>
      <c r="F27" s="1" t="s">
        <v>115</v>
      </c>
      <c r="G27" s="1" t="s">
        <v>13</v>
      </c>
      <c r="H27" s="1" t="s">
        <v>116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8.75">
      <c r="A28">
        <f t="shared" si="0"/>
        <v>26</v>
      </c>
      <c r="B28" s="1" t="s">
        <v>117</v>
      </c>
      <c r="C28" s="1" t="s">
        <v>118</v>
      </c>
      <c r="D28" s="1" t="s">
        <v>119</v>
      </c>
      <c r="E28" s="1" t="s">
        <v>69</v>
      </c>
      <c r="F28" s="1" t="s">
        <v>120</v>
      </c>
      <c r="G28" s="1" t="s">
        <v>13</v>
      </c>
      <c r="H28" s="1" t="s">
        <v>121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8.75">
      <c r="A29">
        <f t="shared" si="0"/>
        <v>27</v>
      </c>
      <c r="B29" s="1" t="s">
        <v>122</v>
      </c>
      <c r="C29" s="1" t="s">
        <v>123</v>
      </c>
      <c r="D29" s="1" t="s">
        <v>68</v>
      </c>
      <c r="E29" s="1" t="s">
        <v>69</v>
      </c>
      <c r="F29" s="1" t="s">
        <v>124</v>
      </c>
      <c r="G29" s="1" t="s">
        <v>13</v>
      </c>
      <c r="H29" s="1" t="s">
        <v>125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8.75">
      <c r="A30">
        <f t="shared" si="0"/>
        <v>28</v>
      </c>
      <c r="B30" s="1" t="s">
        <v>126</v>
      </c>
      <c r="C30" s="1" t="s">
        <v>127</v>
      </c>
      <c r="D30" s="1" t="s">
        <v>41</v>
      </c>
      <c r="E30" s="1" t="s">
        <v>69</v>
      </c>
      <c r="F30" s="1" t="s">
        <v>128</v>
      </c>
      <c r="G30" s="1" t="s">
        <v>13</v>
      </c>
      <c r="H30" s="1" t="s">
        <v>129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8.75">
      <c r="A31">
        <f t="shared" si="0"/>
        <v>29</v>
      </c>
      <c r="B31" s="1" t="s">
        <v>130</v>
      </c>
      <c r="C31" s="1" t="s">
        <v>131</v>
      </c>
      <c r="D31" s="1" t="s">
        <v>10</v>
      </c>
      <c r="E31" s="1" t="s">
        <v>69</v>
      </c>
      <c r="F31" s="1" t="s">
        <v>132</v>
      </c>
      <c r="G31" s="1" t="s">
        <v>13</v>
      </c>
      <c r="H31" s="1" t="s">
        <v>133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18.75">
      <c r="A32">
        <f t="shared" si="0"/>
        <v>30</v>
      </c>
      <c r="B32" s="1" t="s">
        <v>134</v>
      </c>
      <c r="C32" s="1" t="s">
        <v>135</v>
      </c>
      <c r="D32" s="1" t="s">
        <v>10</v>
      </c>
      <c r="E32" s="1" t="s">
        <v>69</v>
      </c>
      <c r="F32" s="1" t="s">
        <v>136</v>
      </c>
      <c r="G32" s="1" t="s">
        <v>13</v>
      </c>
      <c r="H32" s="1" t="s">
        <v>137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8.75">
      <c r="A33">
        <f t="shared" si="0"/>
        <v>31</v>
      </c>
      <c r="B33" s="1" t="s">
        <v>138</v>
      </c>
      <c r="C33" s="1" t="s">
        <v>139</v>
      </c>
      <c r="D33" s="1" t="s">
        <v>10</v>
      </c>
      <c r="E33" s="1" t="s">
        <v>69</v>
      </c>
      <c r="F33" s="1" t="s">
        <v>140</v>
      </c>
      <c r="G33" s="1" t="s">
        <v>13</v>
      </c>
      <c r="H33" s="1" t="s">
        <v>141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8.75">
      <c r="A34">
        <f t="shared" si="0"/>
        <v>32</v>
      </c>
      <c r="B34" s="1" t="s">
        <v>142</v>
      </c>
      <c r="C34" s="1" t="s">
        <v>143</v>
      </c>
      <c r="D34" s="1" t="s">
        <v>10</v>
      </c>
      <c r="E34" s="1" t="s">
        <v>69</v>
      </c>
      <c r="F34" s="1" t="s">
        <v>144</v>
      </c>
      <c r="G34" s="1" t="s">
        <v>13</v>
      </c>
      <c r="H34" s="1" t="s">
        <v>145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8.75">
      <c r="A35">
        <f t="shared" si="0"/>
        <v>33</v>
      </c>
      <c r="B35" s="1" t="s">
        <v>146</v>
      </c>
      <c r="C35" s="1" t="s">
        <v>147</v>
      </c>
      <c r="D35" s="1" t="s">
        <v>10</v>
      </c>
      <c r="E35" s="1" t="s">
        <v>69</v>
      </c>
      <c r="F35" s="1" t="s">
        <v>148</v>
      </c>
      <c r="G35" s="1" t="s">
        <v>13</v>
      </c>
      <c r="H35" s="1" t="s">
        <v>141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8.75">
      <c r="A36">
        <f t="shared" si="0"/>
        <v>34</v>
      </c>
      <c r="B36" s="1" t="s">
        <v>149</v>
      </c>
      <c r="C36" s="1" t="s">
        <v>150</v>
      </c>
      <c r="D36" s="1" t="s">
        <v>68</v>
      </c>
      <c r="E36" s="1" t="s">
        <v>69</v>
      </c>
      <c r="F36" s="1" t="s">
        <v>151</v>
      </c>
      <c r="G36" s="1" t="s">
        <v>13</v>
      </c>
      <c r="H36" s="1" t="s">
        <v>152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18.75">
      <c r="A37">
        <f t="shared" si="0"/>
        <v>35</v>
      </c>
      <c r="B37" s="1" t="s">
        <v>153</v>
      </c>
      <c r="C37" s="1" t="s">
        <v>26</v>
      </c>
      <c r="D37" s="1" t="s">
        <v>68</v>
      </c>
      <c r="E37" s="1" t="s">
        <v>69</v>
      </c>
      <c r="F37" s="1" t="s">
        <v>154</v>
      </c>
      <c r="G37" s="1" t="s">
        <v>13</v>
      </c>
      <c r="H37" s="1" t="s">
        <v>155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8.75">
      <c r="A38">
        <f t="shared" si="0"/>
        <v>36</v>
      </c>
      <c r="B38" s="1" t="s">
        <v>156</v>
      </c>
      <c r="C38" s="1" t="s">
        <v>157</v>
      </c>
      <c r="D38" s="1" t="s">
        <v>63</v>
      </c>
      <c r="E38" s="1" t="s">
        <v>69</v>
      </c>
      <c r="F38" s="1" t="s">
        <v>158</v>
      </c>
      <c r="G38" s="1" t="s">
        <v>13</v>
      </c>
      <c r="H38" s="1" t="s">
        <v>159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8.75">
      <c r="A39">
        <f t="shared" si="0"/>
        <v>37</v>
      </c>
      <c r="B39" s="1" t="s">
        <v>160</v>
      </c>
      <c r="C39" s="1" t="s">
        <v>110</v>
      </c>
      <c r="D39" s="1" t="s">
        <v>68</v>
      </c>
      <c r="E39" s="1" t="s">
        <v>69</v>
      </c>
      <c r="F39" s="1" t="s">
        <v>161</v>
      </c>
      <c r="G39" s="1" t="s">
        <v>13</v>
      </c>
      <c r="H39" s="1" t="s">
        <v>162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8.75">
      <c r="A40">
        <f t="shared" si="0"/>
        <v>38</v>
      </c>
      <c r="B40" s="1" t="s">
        <v>163</v>
      </c>
      <c r="C40" s="1" t="s">
        <v>164</v>
      </c>
      <c r="D40" s="1" t="s">
        <v>165</v>
      </c>
      <c r="E40" s="1" t="s">
        <v>166</v>
      </c>
      <c r="F40" s="1" t="s">
        <v>167</v>
      </c>
      <c r="G40" s="1" t="s">
        <v>13</v>
      </c>
      <c r="H40" s="1" t="s">
        <v>168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8.75">
      <c r="A41">
        <f t="shared" si="0"/>
        <v>39</v>
      </c>
      <c r="B41" s="1" t="s">
        <v>169</v>
      </c>
      <c r="C41" s="1" t="s">
        <v>170</v>
      </c>
      <c r="D41" s="1" t="s">
        <v>68</v>
      </c>
      <c r="E41" s="1" t="s">
        <v>171</v>
      </c>
      <c r="F41" s="1" t="s">
        <v>172</v>
      </c>
      <c r="G41" s="1" t="s">
        <v>13</v>
      </c>
      <c r="H41" s="1" t="s">
        <v>173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8.75">
      <c r="A42">
        <f t="shared" si="0"/>
        <v>40</v>
      </c>
      <c r="B42" s="1" t="s">
        <v>174</v>
      </c>
      <c r="C42" s="1" t="s">
        <v>110</v>
      </c>
      <c r="D42" s="1" t="s">
        <v>68</v>
      </c>
      <c r="E42" s="1" t="s">
        <v>171</v>
      </c>
      <c r="F42" s="1" t="s">
        <v>175</v>
      </c>
      <c r="G42" s="1" t="s">
        <v>13</v>
      </c>
      <c r="H42" s="1" t="s">
        <v>176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8.75">
      <c r="A43">
        <f t="shared" si="0"/>
        <v>41</v>
      </c>
      <c r="B43" s="1" t="s">
        <v>177</v>
      </c>
      <c r="C43" s="1" t="s">
        <v>178</v>
      </c>
      <c r="D43" s="1" t="s">
        <v>68</v>
      </c>
      <c r="E43" s="1" t="s">
        <v>171</v>
      </c>
      <c r="F43" s="1" t="s">
        <v>179</v>
      </c>
      <c r="G43" s="1" t="s">
        <v>13</v>
      </c>
      <c r="H43" s="1" t="s">
        <v>180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8.75">
      <c r="A44">
        <f t="shared" si="0"/>
        <v>42</v>
      </c>
      <c r="B44" s="1" t="s">
        <v>181</v>
      </c>
      <c r="C44" s="1" t="s">
        <v>26</v>
      </c>
      <c r="D44" s="1" t="s">
        <v>68</v>
      </c>
      <c r="E44" s="1" t="s">
        <v>171</v>
      </c>
      <c r="F44" s="1" t="s">
        <v>182</v>
      </c>
      <c r="G44" s="1" t="s">
        <v>13</v>
      </c>
      <c r="H44" s="1" t="s">
        <v>183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8.75">
      <c r="A45">
        <f t="shared" si="0"/>
        <v>43</v>
      </c>
      <c r="B45" s="1" t="s">
        <v>184</v>
      </c>
      <c r="C45" s="1" t="s">
        <v>185</v>
      </c>
      <c r="D45" s="1" t="s">
        <v>68</v>
      </c>
      <c r="E45" s="1" t="s">
        <v>171</v>
      </c>
      <c r="F45" s="1" t="s">
        <v>186</v>
      </c>
      <c r="G45" s="1" t="s">
        <v>13</v>
      </c>
      <c r="H45" s="1" t="s">
        <v>187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8.75">
      <c r="A46">
        <f t="shared" si="0"/>
        <v>44</v>
      </c>
      <c r="B46" s="1" t="s">
        <v>188</v>
      </c>
      <c r="C46" s="1" t="s">
        <v>189</v>
      </c>
      <c r="D46" s="1" t="s">
        <v>68</v>
      </c>
      <c r="E46" s="1" t="s">
        <v>171</v>
      </c>
      <c r="F46" s="1" t="s">
        <v>190</v>
      </c>
      <c r="G46" s="1" t="s">
        <v>13</v>
      </c>
      <c r="H46" s="1" t="s">
        <v>191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8.75">
      <c r="A47">
        <f t="shared" si="0"/>
        <v>45</v>
      </c>
      <c r="B47" s="1" t="s">
        <v>192</v>
      </c>
      <c r="C47" s="1" t="s">
        <v>67</v>
      </c>
      <c r="D47" s="1" t="s">
        <v>68</v>
      </c>
      <c r="E47" s="1" t="s">
        <v>171</v>
      </c>
      <c r="F47" s="1" t="s">
        <v>193</v>
      </c>
      <c r="G47" s="1" t="s">
        <v>13</v>
      </c>
      <c r="H47" s="1" t="s">
        <v>194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8.75">
      <c r="A48">
        <f t="shared" si="0"/>
        <v>46</v>
      </c>
      <c r="B48" s="1" t="s">
        <v>195</v>
      </c>
      <c r="C48" s="1" t="s">
        <v>110</v>
      </c>
      <c r="D48" s="1" t="s">
        <v>68</v>
      </c>
      <c r="E48" s="1" t="s">
        <v>171</v>
      </c>
      <c r="F48" s="1" t="s">
        <v>196</v>
      </c>
      <c r="G48" s="1" t="s">
        <v>13</v>
      </c>
      <c r="H48" s="1" t="s">
        <v>197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8.75">
      <c r="A49">
        <f t="shared" si="0"/>
        <v>47</v>
      </c>
      <c r="B49" s="1" t="s">
        <v>198</v>
      </c>
      <c r="C49" s="1" t="s">
        <v>90</v>
      </c>
      <c r="D49" s="1" t="s">
        <v>68</v>
      </c>
      <c r="E49" s="1" t="s">
        <v>171</v>
      </c>
      <c r="F49" s="1" t="s">
        <v>199</v>
      </c>
      <c r="G49" s="1" t="s">
        <v>13</v>
      </c>
      <c r="H49" s="1" t="s">
        <v>200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8.75">
      <c r="A50">
        <f t="shared" si="0"/>
        <v>48</v>
      </c>
      <c r="B50" s="1" t="s">
        <v>201</v>
      </c>
      <c r="C50" s="1" t="s">
        <v>202</v>
      </c>
      <c r="D50" s="1" t="s">
        <v>68</v>
      </c>
      <c r="E50" s="1" t="s">
        <v>171</v>
      </c>
      <c r="F50" s="1" t="s">
        <v>203</v>
      </c>
      <c r="G50" s="1" t="s">
        <v>13</v>
      </c>
      <c r="H50" s="1" t="s">
        <v>204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8.75">
      <c r="A51">
        <f t="shared" si="0"/>
        <v>49</v>
      </c>
      <c r="B51" s="1" t="s">
        <v>205</v>
      </c>
      <c r="C51" s="1" t="s">
        <v>206</v>
      </c>
      <c r="D51" s="1" t="s">
        <v>68</v>
      </c>
      <c r="E51" s="1" t="s">
        <v>171</v>
      </c>
      <c r="F51" s="1" t="s">
        <v>207</v>
      </c>
      <c r="G51" s="1" t="s">
        <v>13</v>
      </c>
      <c r="H51" s="1" t="s">
        <v>208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8.75">
      <c r="A52">
        <f t="shared" si="0"/>
        <v>50</v>
      </c>
      <c r="B52" s="1" t="s">
        <v>209</v>
      </c>
      <c r="C52" s="1" t="s">
        <v>139</v>
      </c>
      <c r="D52" s="1" t="s">
        <v>68</v>
      </c>
      <c r="E52" s="1" t="s">
        <v>171</v>
      </c>
      <c r="F52" s="1" t="s">
        <v>210</v>
      </c>
      <c r="G52" s="1" t="s">
        <v>13</v>
      </c>
      <c r="H52" s="1" t="s">
        <v>211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8.75">
      <c r="A53">
        <f t="shared" si="0"/>
        <v>51</v>
      </c>
      <c r="B53" s="1" t="s">
        <v>212</v>
      </c>
      <c r="C53" s="1" t="s">
        <v>213</v>
      </c>
      <c r="D53" s="1" t="s">
        <v>68</v>
      </c>
      <c r="E53" s="1" t="s">
        <v>171</v>
      </c>
      <c r="F53" s="1" t="s">
        <v>214</v>
      </c>
      <c r="G53" s="1" t="s">
        <v>13</v>
      </c>
      <c r="H53" s="1" t="s">
        <v>215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8.75">
      <c r="A54">
        <f t="shared" si="0"/>
        <v>52</v>
      </c>
      <c r="B54" s="1" t="s">
        <v>216</v>
      </c>
      <c r="C54" s="1" t="s">
        <v>67</v>
      </c>
      <c r="D54" s="1" t="s">
        <v>68</v>
      </c>
      <c r="E54" s="1" t="s">
        <v>171</v>
      </c>
      <c r="F54" s="1" t="s">
        <v>217</v>
      </c>
      <c r="G54" s="1" t="s">
        <v>13</v>
      </c>
      <c r="H54" s="1" t="s">
        <v>218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8.75">
      <c r="A55">
        <f t="shared" si="0"/>
        <v>53</v>
      </c>
      <c r="B55" s="1" t="s">
        <v>219</v>
      </c>
      <c r="C55" s="1" t="s">
        <v>220</v>
      </c>
      <c r="D55" s="1" t="s">
        <v>68</v>
      </c>
      <c r="E55" s="1" t="s">
        <v>171</v>
      </c>
      <c r="F55" s="1" t="s">
        <v>221</v>
      </c>
      <c r="G55" s="1" t="s">
        <v>13</v>
      </c>
      <c r="H55" s="1" t="s">
        <v>222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8.75">
      <c r="A56">
        <f t="shared" si="0"/>
        <v>54</v>
      </c>
      <c r="B56" s="1" t="s">
        <v>223</v>
      </c>
      <c r="C56" s="1" t="s">
        <v>224</v>
      </c>
      <c r="D56" s="1" t="s">
        <v>68</v>
      </c>
      <c r="E56" s="1" t="s">
        <v>171</v>
      </c>
      <c r="F56" s="1" t="s">
        <v>225</v>
      </c>
      <c r="G56" s="1" t="s">
        <v>13</v>
      </c>
      <c r="H56" s="1" t="s">
        <v>226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8.75">
      <c r="A57">
        <f t="shared" si="0"/>
        <v>55</v>
      </c>
      <c r="B57" s="1" t="s">
        <v>227</v>
      </c>
      <c r="C57" s="1" t="s">
        <v>228</v>
      </c>
      <c r="D57" s="1" t="s">
        <v>68</v>
      </c>
      <c r="E57" s="1" t="s">
        <v>171</v>
      </c>
      <c r="F57" s="1" t="s">
        <v>229</v>
      </c>
      <c r="G57" s="1" t="s">
        <v>13</v>
      </c>
      <c r="H57" s="1" t="s">
        <v>230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8.75">
      <c r="A58">
        <f t="shared" si="0"/>
        <v>56</v>
      </c>
      <c r="B58" s="1" t="s">
        <v>231</v>
      </c>
      <c r="C58" s="1" t="s">
        <v>232</v>
      </c>
      <c r="D58" s="1" t="s">
        <v>68</v>
      </c>
      <c r="E58" s="1" t="s">
        <v>171</v>
      </c>
      <c r="F58" s="1" t="s">
        <v>233</v>
      </c>
      <c r="G58" s="1" t="s">
        <v>13</v>
      </c>
      <c r="H58" s="1" t="s">
        <v>234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8.75">
      <c r="A59">
        <f t="shared" si="0"/>
        <v>57</v>
      </c>
      <c r="B59" s="1" t="s">
        <v>235</v>
      </c>
      <c r="C59" s="1" t="s">
        <v>236</v>
      </c>
      <c r="D59" s="1" t="s">
        <v>68</v>
      </c>
      <c r="E59" s="1" t="s">
        <v>171</v>
      </c>
      <c r="F59" s="1" t="s">
        <v>237</v>
      </c>
      <c r="G59" s="1" t="s">
        <v>13</v>
      </c>
      <c r="H59" s="1" t="s">
        <v>238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8.75">
      <c r="A60">
        <f t="shared" si="0"/>
        <v>58</v>
      </c>
      <c r="B60" s="1" t="s">
        <v>239</v>
      </c>
      <c r="C60" s="1" t="s">
        <v>240</v>
      </c>
      <c r="D60" s="1" t="s">
        <v>68</v>
      </c>
      <c r="E60" s="1" t="s">
        <v>171</v>
      </c>
      <c r="F60" s="1" t="s">
        <v>241</v>
      </c>
      <c r="G60" s="1" t="s">
        <v>13</v>
      </c>
      <c r="H60" s="1" t="s">
        <v>145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8.75">
      <c r="A61">
        <f t="shared" si="0"/>
        <v>59</v>
      </c>
      <c r="B61" s="1" t="s">
        <v>242</v>
      </c>
      <c r="C61" s="1" t="s">
        <v>123</v>
      </c>
      <c r="D61" s="1" t="s">
        <v>68</v>
      </c>
      <c r="E61" s="1" t="s">
        <v>171</v>
      </c>
      <c r="F61" s="1" t="s">
        <v>243</v>
      </c>
      <c r="G61" s="1" t="s">
        <v>13</v>
      </c>
      <c r="H61" s="1" t="s">
        <v>244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8.75">
      <c r="A62">
        <f t="shared" si="0"/>
        <v>60</v>
      </c>
      <c r="B62" s="1" t="s">
        <v>245</v>
      </c>
      <c r="C62" s="1" t="s">
        <v>164</v>
      </c>
      <c r="D62" s="1" t="s">
        <v>17</v>
      </c>
      <c r="E62" s="1" t="s">
        <v>171</v>
      </c>
      <c r="F62" s="1" t="s">
        <v>246</v>
      </c>
      <c r="G62" s="1" t="s">
        <v>13</v>
      </c>
      <c r="H62" s="1" t="s">
        <v>247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8.75">
      <c r="A63">
        <f t="shared" si="0"/>
        <v>61</v>
      </c>
      <c r="B63" s="1" t="s">
        <v>126</v>
      </c>
      <c r="C63" s="1" t="s">
        <v>248</v>
      </c>
      <c r="D63" s="1" t="s">
        <v>10</v>
      </c>
      <c r="E63" s="1" t="s">
        <v>171</v>
      </c>
      <c r="F63" s="1" t="s">
        <v>249</v>
      </c>
      <c r="G63" s="1" t="s">
        <v>13</v>
      </c>
      <c r="H63" s="1" t="s">
        <v>250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8.75">
      <c r="A64">
        <f t="shared" si="0"/>
        <v>62</v>
      </c>
      <c r="B64" s="1" t="s">
        <v>251</v>
      </c>
      <c r="C64" s="1" t="s">
        <v>252</v>
      </c>
      <c r="D64" s="1" t="s">
        <v>253</v>
      </c>
      <c r="E64" s="1" t="s">
        <v>171</v>
      </c>
      <c r="F64" s="1" t="s">
        <v>254</v>
      </c>
      <c r="G64" s="1" t="s">
        <v>13</v>
      </c>
      <c r="H64" s="1" t="s">
        <v>255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8.75">
      <c r="A65">
        <f t="shared" si="0"/>
        <v>63</v>
      </c>
      <c r="B65" s="1" t="s">
        <v>256</v>
      </c>
      <c r="C65" s="1" t="s">
        <v>257</v>
      </c>
      <c r="D65" s="1" t="s">
        <v>253</v>
      </c>
      <c r="E65" s="1" t="s">
        <v>171</v>
      </c>
      <c r="F65" s="1" t="s">
        <v>258</v>
      </c>
      <c r="G65" s="1" t="s">
        <v>13</v>
      </c>
      <c r="H65" s="1" t="s">
        <v>259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8.75">
      <c r="A66">
        <f t="shared" si="0"/>
        <v>64</v>
      </c>
      <c r="B66" s="1" t="s">
        <v>260</v>
      </c>
      <c r="C66" s="1" t="s">
        <v>261</v>
      </c>
      <c r="D66" s="1" t="s">
        <v>253</v>
      </c>
      <c r="E66" s="1" t="s">
        <v>171</v>
      </c>
      <c r="F66" s="1" t="s">
        <v>262</v>
      </c>
      <c r="G66" s="1" t="s">
        <v>13</v>
      </c>
      <c r="H66" s="1" t="s">
        <v>263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61" ht="18.75">
      <c r="A67">
        <f t="shared" si="0"/>
        <v>65</v>
      </c>
      <c r="B67" s="1" t="s">
        <v>264</v>
      </c>
      <c r="C67" s="1" t="s">
        <v>265</v>
      </c>
      <c r="D67" s="1" t="s">
        <v>253</v>
      </c>
      <c r="E67" s="1" t="s">
        <v>171</v>
      </c>
      <c r="F67" s="1" t="s">
        <v>266</v>
      </c>
      <c r="G67" s="1" t="s">
        <v>13</v>
      </c>
      <c r="H67" s="1" t="s">
        <v>267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1:61" ht="18.75">
      <c r="A68">
        <f aca="true" t="shared" si="1" ref="A68:A131">ROW()-2</f>
        <v>66</v>
      </c>
      <c r="B68" s="1" t="s">
        <v>268</v>
      </c>
      <c r="C68" s="1" t="s">
        <v>269</v>
      </c>
      <c r="D68" s="1" t="s">
        <v>253</v>
      </c>
      <c r="E68" s="1" t="s">
        <v>171</v>
      </c>
      <c r="F68" s="1" t="s">
        <v>270</v>
      </c>
      <c r="G68" s="1" t="s">
        <v>13</v>
      </c>
      <c r="H68" s="1" t="s">
        <v>271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1:61" ht="18.75">
      <c r="A69">
        <f t="shared" si="1"/>
        <v>67</v>
      </c>
      <c r="B69" s="1" t="s">
        <v>272</v>
      </c>
      <c r="C69" s="1" t="s">
        <v>273</v>
      </c>
      <c r="D69" s="1" t="s">
        <v>253</v>
      </c>
      <c r="E69" s="1" t="s">
        <v>171</v>
      </c>
      <c r="F69" s="1" t="s">
        <v>274</v>
      </c>
      <c r="G69" s="1" t="s">
        <v>13</v>
      </c>
      <c r="H69" s="1" t="s">
        <v>275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1:61" ht="18.75">
      <c r="A70">
        <f t="shared" si="1"/>
        <v>68</v>
      </c>
      <c r="B70" s="1" t="s">
        <v>276</v>
      </c>
      <c r="C70" s="1" t="s">
        <v>277</v>
      </c>
      <c r="D70" s="1" t="s">
        <v>68</v>
      </c>
      <c r="E70" s="1" t="s">
        <v>171</v>
      </c>
      <c r="F70" s="1" t="s">
        <v>278</v>
      </c>
      <c r="G70" s="1" t="s">
        <v>13</v>
      </c>
      <c r="H70" s="1" t="s">
        <v>279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1:61" ht="18.75">
      <c r="A71">
        <f t="shared" si="1"/>
        <v>69</v>
      </c>
      <c r="B71" s="1" t="s">
        <v>280</v>
      </c>
      <c r="C71" s="1" t="s">
        <v>281</v>
      </c>
      <c r="D71" s="1" t="s">
        <v>68</v>
      </c>
      <c r="E71" s="1" t="s">
        <v>171</v>
      </c>
      <c r="F71" s="1" t="s">
        <v>282</v>
      </c>
      <c r="G71" s="1" t="s">
        <v>13</v>
      </c>
      <c r="H71" s="1" t="s">
        <v>283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1:61" ht="18.75">
      <c r="A72">
        <f t="shared" si="1"/>
        <v>70</v>
      </c>
      <c r="B72" s="1" t="s">
        <v>284</v>
      </c>
      <c r="C72" s="1" t="s">
        <v>26</v>
      </c>
      <c r="D72" s="1" t="s">
        <v>68</v>
      </c>
      <c r="E72" s="1" t="s">
        <v>171</v>
      </c>
      <c r="F72" s="1" t="s">
        <v>285</v>
      </c>
      <c r="G72" s="1" t="s">
        <v>13</v>
      </c>
      <c r="H72" s="1" t="s">
        <v>286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1:61" ht="18.75">
      <c r="A73">
        <f t="shared" si="1"/>
        <v>71</v>
      </c>
      <c r="B73" s="1" t="s">
        <v>287</v>
      </c>
      <c r="C73" s="1" t="s">
        <v>288</v>
      </c>
      <c r="D73" s="1" t="s">
        <v>289</v>
      </c>
      <c r="E73" s="1" t="s">
        <v>290</v>
      </c>
      <c r="F73" s="1" t="s">
        <v>291</v>
      </c>
      <c r="G73" s="1" t="s">
        <v>13</v>
      </c>
      <c r="H73" s="1" t="s">
        <v>292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1:61" ht="18.75">
      <c r="A74">
        <f t="shared" si="1"/>
        <v>72</v>
      </c>
      <c r="B74" s="1" t="s">
        <v>293</v>
      </c>
      <c r="C74" s="1" t="s">
        <v>294</v>
      </c>
      <c r="D74" s="1" t="s">
        <v>289</v>
      </c>
      <c r="E74" s="1" t="s">
        <v>290</v>
      </c>
      <c r="F74" s="1" t="s">
        <v>295</v>
      </c>
      <c r="G74" s="1" t="s">
        <v>13</v>
      </c>
      <c r="H74" s="1" t="s">
        <v>296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1:61" ht="18.75">
      <c r="A75">
        <f t="shared" si="1"/>
        <v>73</v>
      </c>
      <c r="B75" s="1" t="s">
        <v>297</v>
      </c>
      <c r="C75" s="1" t="s">
        <v>298</v>
      </c>
      <c r="D75" s="1" t="s">
        <v>289</v>
      </c>
      <c r="E75" s="1" t="s">
        <v>290</v>
      </c>
      <c r="F75" s="1" t="s">
        <v>299</v>
      </c>
      <c r="G75" s="1" t="s">
        <v>13</v>
      </c>
      <c r="H75" s="1" t="s">
        <v>300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1:61" ht="18.75">
      <c r="A76">
        <f t="shared" si="1"/>
        <v>74</v>
      </c>
      <c r="B76" s="1" t="s">
        <v>301</v>
      </c>
      <c r="C76" s="1" t="s">
        <v>206</v>
      </c>
      <c r="D76" s="1" t="s">
        <v>302</v>
      </c>
      <c r="E76" s="1" t="s">
        <v>303</v>
      </c>
      <c r="F76" s="1" t="s">
        <v>304</v>
      </c>
      <c r="G76" s="1" t="s">
        <v>13</v>
      </c>
      <c r="H76" s="1" t="s">
        <v>305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1:61" ht="18.75">
      <c r="A77">
        <f t="shared" si="1"/>
        <v>75</v>
      </c>
      <c r="B77" s="1" t="s">
        <v>306</v>
      </c>
      <c r="C77" s="1" t="s">
        <v>307</v>
      </c>
      <c r="D77" s="1" t="s">
        <v>308</v>
      </c>
      <c r="E77" s="1" t="s">
        <v>303</v>
      </c>
      <c r="F77" s="1" t="s">
        <v>309</v>
      </c>
      <c r="G77" s="1" t="s">
        <v>13</v>
      </c>
      <c r="H77" s="1" t="s">
        <v>310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1:61" ht="18.75">
      <c r="A78">
        <f t="shared" si="1"/>
        <v>76</v>
      </c>
      <c r="B78" s="1" t="s">
        <v>311</v>
      </c>
      <c r="C78" s="1" t="s">
        <v>312</v>
      </c>
      <c r="D78" s="1" t="s">
        <v>313</v>
      </c>
      <c r="E78" s="1" t="s">
        <v>303</v>
      </c>
      <c r="F78" s="1" t="s">
        <v>314</v>
      </c>
      <c r="G78" s="1" t="s">
        <v>13</v>
      </c>
      <c r="H78" s="1" t="s">
        <v>315</v>
      </c>
      <c r="I78" s="3">
        <v>9191368453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1:61" ht="18.75">
      <c r="A79">
        <f t="shared" si="1"/>
        <v>77</v>
      </c>
      <c r="B79" s="1" t="s">
        <v>316</v>
      </c>
      <c r="C79" s="1" t="s">
        <v>317</v>
      </c>
      <c r="D79" s="1" t="s">
        <v>102</v>
      </c>
      <c r="E79" s="1" t="s">
        <v>318</v>
      </c>
      <c r="F79" s="1" t="s">
        <v>319</v>
      </c>
      <c r="G79" s="1" t="s">
        <v>13</v>
      </c>
      <c r="H79" s="1" t="s">
        <v>320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1:61" ht="18.75">
      <c r="A80">
        <f t="shared" si="1"/>
        <v>78</v>
      </c>
      <c r="B80" s="1" t="s">
        <v>126</v>
      </c>
      <c r="C80" s="1" t="s">
        <v>321</v>
      </c>
      <c r="D80" s="1"/>
      <c r="E80" s="1" t="s">
        <v>318</v>
      </c>
      <c r="F80" s="1" t="s">
        <v>322</v>
      </c>
      <c r="G80" s="1" t="s">
        <v>13</v>
      </c>
      <c r="H80" s="1" t="s">
        <v>323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1:61" ht="18.75">
      <c r="A81">
        <f t="shared" si="1"/>
        <v>79</v>
      </c>
      <c r="B81" s="1" t="s">
        <v>324</v>
      </c>
      <c r="C81" s="1" t="s">
        <v>325</v>
      </c>
      <c r="D81" s="1" t="s">
        <v>302</v>
      </c>
      <c r="E81" s="1" t="s">
        <v>318</v>
      </c>
      <c r="F81" s="1" t="s">
        <v>326</v>
      </c>
      <c r="G81" s="1" t="s">
        <v>13</v>
      </c>
      <c r="H81" s="1" t="s">
        <v>327</v>
      </c>
      <c r="I81" s="3">
        <v>9120636272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1:61" ht="18.75">
      <c r="A82">
        <f t="shared" si="1"/>
        <v>80</v>
      </c>
      <c r="B82" s="1" t="s">
        <v>328</v>
      </c>
      <c r="C82" s="1" t="s">
        <v>73</v>
      </c>
      <c r="D82" s="1" t="s">
        <v>41</v>
      </c>
      <c r="E82" s="1" t="s">
        <v>318</v>
      </c>
      <c r="F82" s="1" t="s">
        <v>329</v>
      </c>
      <c r="G82" s="1" t="s">
        <v>13</v>
      </c>
      <c r="H82" s="1" t="s">
        <v>330</v>
      </c>
      <c r="I82" s="3">
        <v>9121590914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1:61" ht="18.75">
      <c r="A83">
        <f t="shared" si="1"/>
        <v>81</v>
      </c>
      <c r="B83" s="1" t="s">
        <v>331</v>
      </c>
      <c r="C83" s="1" t="s">
        <v>307</v>
      </c>
      <c r="D83" s="1" t="s">
        <v>58</v>
      </c>
      <c r="E83" s="1" t="s">
        <v>332</v>
      </c>
      <c r="F83" s="1" t="s">
        <v>333</v>
      </c>
      <c r="G83" s="1" t="s">
        <v>13</v>
      </c>
      <c r="H83" s="1" t="s">
        <v>334</v>
      </c>
      <c r="I83" s="3">
        <v>9120898792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1:61" ht="18.75">
      <c r="A84">
        <f t="shared" si="1"/>
        <v>82</v>
      </c>
      <c r="B84" s="1" t="s">
        <v>335</v>
      </c>
      <c r="C84" s="1" t="s">
        <v>288</v>
      </c>
      <c r="D84" s="1" t="s">
        <v>336</v>
      </c>
      <c r="E84" s="1" t="s">
        <v>332</v>
      </c>
      <c r="F84" s="1" t="s">
        <v>337</v>
      </c>
      <c r="G84" s="1" t="s">
        <v>13</v>
      </c>
      <c r="H84" s="1" t="s">
        <v>338</v>
      </c>
      <c r="I84" s="3">
        <v>9124185039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1:61" ht="18.75">
      <c r="A85">
        <f t="shared" si="1"/>
        <v>83</v>
      </c>
      <c r="B85" s="1" t="s">
        <v>339</v>
      </c>
      <c r="C85" s="1" t="s">
        <v>340</v>
      </c>
      <c r="D85" s="1" t="s">
        <v>341</v>
      </c>
      <c r="E85" s="1" t="s">
        <v>332</v>
      </c>
      <c r="F85" s="1" t="s">
        <v>342</v>
      </c>
      <c r="G85" s="1" t="s">
        <v>13</v>
      </c>
      <c r="H85" s="1" t="s">
        <v>343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1:61" ht="18.75">
      <c r="A86">
        <f t="shared" si="1"/>
        <v>84</v>
      </c>
      <c r="B86" s="1" t="s">
        <v>344</v>
      </c>
      <c r="C86" s="1" t="s">
        <v>143</v>
      </c>
      <c r="D86" s="1" t="s">
        <v>345</v>
      </c>
      <c r="E86" s="1" t="s">
        <v>332</v>
      </c>
      <c r="F86" s="1" t="s">
        <v>346</v>
      </c>
      <c r="G86" s="1" t="s">
        <v>13</v>
      </c>
      <c r="H86" s="1" t="s">
        <v>347</v>
      </c>
      <c r="I86" s="3">
        <v>9138618569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1:61" ht="18.75">
      <c r="A87">
        <f t="shared" si="1"/>
        <v>85</v>
      </c>
      <c r="B87" s="1" t="s">
        <v>348</v>
      </c>
      <c r="C87" s="1" t="s">
        <v>73</v>
      </c>
      <c r="D87" s="1" t="s">
        <v>31</v>
      </c>
      <c r="E87" s="1" t="s">
        <v>332</v>
      </c>
      <c r="F87" s="1" t="s">
        <v>349</v>
      </c>
      <c r="G87" s="1" t="s">
        <v>13</v>
      </c>
      <c r="H87" s="1" t="s">
        <v>183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1:61" ht="18.75">
      <c r="A88">
        <f t="shared" si="1"/>
        <v>86</v>
      </c>
      <c r="B88" s="1" t="s">
        <v>350</v>
      </c>
      <c r="C88" s="1" t="s">
        <v>57</v>
      </c>
      <c r="D88" s="1" t="s">
        <v>351</v>
      </c>
      <c r="E88" s="1" t="s">
        <v>332</v>
      </c>
      <c r="F88" s="1" t="s">
        <v>352</v>
      </c>
      <c r="G88" s="1" t="s">
        <v>13</v>
      </c>
      <c r="H88" s="1" t="s">
        <v>353</v>
      </c>
      <c r="I88" s="3">
        <v>9121531485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1:61" ht="18.75">
      <c r="A89">
        <f t="shared" si="1"/>
        <v>87</v>
      </c>
      <c r="B89" s="1" t="s">
        <v>354</v>
      </c>
      <c r="C89" s="1" t="s">
        <v>57</v>
      </c>
      <c r="D89" s="1" t="s">
        <v>31</v>
      </c>
      <c r="E89" s="1" t="s">
        <v>332</v>
      </c>
      <c r="F89" s="1" t="s">
        <v>355</v>
      </c>
      <c r="G89" s="1" t="s">
        <v>13</v>
      </c>
      <c r="H89" s="1" t="s">
        <v>356</v>
      </c>
      <c r="I89" s="3">
        <v>9192249572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1:61" ht="18.75">
      <c r="A90">
        <f t="shared" si="1"/>
        <v>88</v>
      </c>
      <c r="B90" s="1" t="s">
        <v>357</v>
      </c>
      <c r="C90" s="1" t="s">
        <v>358</v>
      </c>
      <c r="D90" s="1" t="s">
        <v>253</v>
      </c>
      <c r="E90" s="1" t="s">
        <v>332</v>
      </c>
      <c r="F90" s="1" t="s">
        <v>359</v>
      </c>
      <c r="G90" s="1" t="s">
        <v>13</v>
      </c>
      <c r="H90" s="1" t="s">
        <v>360</v>
      </c>
      <c r="I90" s="3">
        <v>9381135616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1:61" ht="18.75">
      <c r="A91">
        <f t="shared" si="1"/>
        <v>89</v>
      </c>
      <c r="B91" s="1" t="s">
        <v>361</v>
      </c>
      <c r="C91" s="1" t="s">
        <v>147</v>
      </c>
      <c r="D91" s="1" t="s">
        <v>36</v>
      </c>
      <c r="E91" s="1" t="s">
        <v>332</v>
      </c>
      <c r="F91" s="1" t="s">
        <v>362</v>
      </c>
      <c r="G91" s="1" t="s">
        <v>13</v>
      </c>
      <c r="H91" s="1" t="s">
        <v>363</v>
      </c>
      <c r="I91" s="3">
        <v>9126548223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1:61" ht="18.75">
      <c r="A92">
        <f t="shared" si="1"/>
        <v>90</v>
      </c>
      <c r="B92" s="1" t="s">
        <v>56</v>
      </c>
      <c r="C92" s="1" t="s">
        <v>364</v>
      </c>
      <c r="D92" s="1" t="s">
        <v>365</v>
      </c>
      <c r="E92" s="1" t="s">
        <v>332</v>
      </c>
      <c r="F92" s="1" t="s">
        <v>366</v>
      </c>
      <c r="G92" s="1" t="s">
        <v>13</v>
      </c>
      <c r="H92" s="1" t="s">
        <v>367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1:61" ht="18.75">
      <c r="A93">
        <f t="shared" si="1"/>
        <v>91</v>
      </c>
      <c r="B93" s="1" t="s">
        <v>368</v>
      </c>
      <c r="C93" s="1" t="s">
        <v>369</v>
      </c>
      <c r="D93" s="1" t="s">
        <v>365</v>
      </c>
      <c r="E93" s="1" t="s">
        <v>332</v>
      </c>
      <c r="F93" s="1" t="s">
        <v>370</v>
      </c>
      <c r="G93" s="1" t="s">
        <v>13</v>
      </c>
      <c r="H93" s="1" t="s">
        <v>371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1:61" ht="18.75">
      <c r="A94">
        <f t="shared" si="1"/>
        <v>92</v>
      </c>
      <c r="B94" s="1" t="s">
        <v>372</v>
      </c>
      <c r="C94" s="1" t="s">
        <v>373</v>
      </c>
      <c r="D94" s="1" t="s">
        <v>31</v>
      </c>
      <c r="E94" s="1" t="s">
        <v>332</v>
      </c>
      <c r="F94" s="1" t="s">
        <v>374</v>
      </c>
      <c r="G94" s="1" t="s">
        <v>13</v>
      </c>
      <c r="H94" s="1" t="s">
        <v>375</v>
      </c>
      <c r="I94" s="3">
        <v>9173317435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1:61" ht="18.75">
      <c r="A95">
        <f t="shared" si="1"/>
        <v>93</v>
      </c>
      <c r="B95" s="1" t="s">
        <v>376</v>
      </c>
      <c r="C95" s="1" t="s">
        <v>377</v>
      </c>
      <c r="D95" s="1" t="s">
        <v>336</v>
      </c>
      <c r="E95" s="1" t="s">
        <v>332</v>
      </c>
      <c r="F95" s="1" t="s">
        <v>378</v>
      </c>
      <c r="G95" s="1" t="s">
        <v>13</v>
      </c>
      <c r="H95" s="1" t="s">
        <v>379</v>
      </c>
      <c r="I95" s="3">
        <v>9124710328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1:61" ht="18.75">
      <c r="A96">
        <f t="shared" si="1"/>
        <v>94</v>
      </c>
      <c r="B96" s="1" t="s">
        <v>380</v>
      </c>
      <c r="C96" s="1" t="s">
        <v>73</v>
      </c>
      <c r="D96" s="1" t="s">
        <v>253</v>
      </c>
      <c r="E96" s="1" t="s">
        <v>332</v>
      </c>
      <c r="F96" s="1" t="s">
        <v>381</v>
      </c>
      <c r="G96" s="1" t="s">
        <v>13</v>
      </c>
      <c r="H96" s="1" t="s">
        <v>382</v>
      </c>
      <c r="I96" s="3">
        <v>9339898228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1:61" ht="18.75">
      <c r="A97">
        <f t="shared" si="1"/>
        <v>95</v>
      </c>
      <c r="B97" s="1" t="s">
        <v>383</v>
      </c>
      <c r="C97" s="1" t="s">
        <v>206</v>
      </c>
      <c r="D97" s="1" t="s">
        <v>384</v>
      </c>
      <c r="E97" s="1" t="s">
        <v>332</v>
      </c>
      <c r="F97" s="1" t="s">
        <v>385</v>
      </c>
      <c r="G97" s="1" t="s">
        <v>13</v>
      </c>
      <c r="H97" s="1" t="s">
        <v>386</v>
      </c>
      <c r="I97" s="3">
        <v>9123971280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ht="18.75">
      <c r="A98">
        <f t="shared" si="1"/>
        <v>96</v>
      </c>
      <c r="B98" s="1" t="s">
        <v>387</v>
      </c>
      <c r="C98" s="1" t="s">
        <v>73</v>
      </c>
      <c r="D98" s="1" t="s">
        <v>119</v>
      </c>
      <c r="E98" s="1" t="s">
        <v>332</v>
      </c>
      <c r="F98" s="1" t="s">
        <v>388</v>
      </c>
      <c r="G98" s="1" t="s">
        <v>13</v>
      </c>
      <c r="H98" s="1" t="s">
        <v>389</v>
      </c>
      <c r="I98" s="3">
        <v>9127099097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ht="18.75">
      <c r="A99">
        <f t="shared" si="1"/>
        <v>97</v>
      </c>
      <c r="B99" s="1" t="s">
        <v>390</v>
      </c>
      <c r="C99" s="1" t="s">
        <v>391</v>
      </c>
      <c r="D99" s="1" t="s">
        <v>392</v>
      </c>
      <c r="E99" s="1" t="s">
        <v>332</v>
      </c>
      <c r="F99" s="1" t="s">
        <v>393</v>
      </c>
      <c r="G99" s="1" t="s">
        <v>13</v>
      </c>
      <c r="H99" s="1" t="s">
        <v>394</v>
      </c>
      <c r="I99" s="3">
        <v>9125128322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ht="18.75">
      <c r="A100">
        <f t="shared" si="1"/>
        <v>98</v>
      </c>
      <c r="B100" s="1" t="s">
        <v>395</v>
      </c>
      <c r="C100" s="1" t="s">
        <v>228</v>
      </c>
      <c r="D100" s="1" t="s">
        <v>253</v>
      </c>
      <c r="E100" s="1" t="s">
        <v>332</v>
      </c>
      <c r="F100" s="1" t="s">
        <v>396</v>
      </c>
      <c r="G100" s="1" t="s">
        <v>13</v>
      </c>
      <c r="H100" s="1" t="s">
        <v>397</v>
      </c>
      <c r="I100" s="3">
        <v>9371765611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ht="18.75">
      <c r="A101">
        <f t="shared" si="1"/>
        <v>99</v>
      </c>
      <c r="B101" s="1" t="s">
        <v>398</v>
      </c>
      <c r="C101" s="1" t="s">
        <v>399</v>
      </c>
      <c r="D101" s="1" t="s">
        <v>313</v>
      </c>
      <c r="E101" s="1" t="s">
        <v>332</v>
      </c>
      <c r="F101" s="1" t="s">
        <v>400</v>
      </c>
      <c r="G101" s="1" t="s">
        <v>13</v>
      </c>
      <c r="H101" s="1" t="s">
        <v>401</v>
      </c>
      <c r="I101" s="3">
        <v>9010538569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ht="18.75">
      <c r="A102">
        <f t="shared" si="1"/>
        <v>100</v>
      </c>
      <c r="B102" s="1" t="s">
        <v>402</v>
      </c>
      <c r="C102" s="1" t="s">
        <v>150</v>
      </c>
      <c r="D102" s="1" t="s">
        <v>253</v>
      </c>
      <c r="E102" s="1" t="s">
        <v>332</v>
      </c>
      <c r="F102" s="1" t="s">
        <v>403</v>
      </c>
      <c r="G102" s="1" t="s">
        <v>13</v>
      </c>
      <c r="H102" s="1" t="s">
        <v>404</v>
      </c>
      <c r="I102" s="3">
        <v>9122895136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ht="18.75">
      <c r="A103">
        <f t="shared" si="1"/>
        <v>101</v>
      </c>
      <c r="B103" s="1" t="s">
        <v>405</v>
      </c>
      <c r="C103" s="1" t="s">
        <v>406</v>
      </c>
      <c r="D103" s="1" t="s">
        <v>384</v>
      </c>
      <c r="E103" s="1" t="s">
        <v>332</v>
      </c>
      <c r="F103" s="1" t="s">
        <v>407</v>
      </c>
      <c r="G103" s="1" t="s">
        <v>13</v>
      </c>
      <c r="H103" s="1" t="s">
        <v>408</v>
      </c>
      <c r="I103" s="3">
        <v>9122754108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ht="18.75">
      <c r="A104">
        <f t="shared" si="1"/>
        <v>102</v>
      </c>
      <c r="B104" s="1" t="s">
        <v>409</v>
      </c>
      <c r="C104" s="1" t="s">
        <v>410</v>
      </c>
      <c r="D104" s="1" t="s">
        <v>411</v>
      </c>
      <c r="E104" s="1" t="s">
        <v>332</v>
      </c>
      <c r="F104" s="1" t="s">
        <v>412</v>
      </c>
      <c r="G104" s="1" t="s">
        <v>13</v>
      </c>
      <c r="H104" s="1" t="s">
        <v>413</v>
      </c>
      <c r="I104" s="3">
        <v>9127339980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ht="18.75">
      <c r="A105">
        <f t="shared" si="1"/>
        <v>103</v>
      </c>
      <c r="B105" s="1" t="s">
        <v>414</v>
      </c>
      <c r="C105" s="1" t="s">
        <v>415</v>
      </c>
      <c r="D105" s="1" t="s">
        <v>17</v>
      </c>
      <c r="E105" s="1" t="s">
        <v>332</v>
      </c>
      <c r="F105" s="1" t="s">
        <v>416</v>
      </c>
      <c r="G105" s="1" t="s">
        <v>13</v>
      </c>
      <c r="H105" s="1" t="s">
        <v>417</v>
      </c>
      <c r="I105" s="3">
        <v>9128579202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ht="18.75">
      <c r="A106">
        <f t="shared" si="1"/>
        <v>104</v>
      </c>
      <c r="B106" s="1" t="s">
        <v>418</v>
      </c>
      <c r="C106" s="1" t="s">
        <v>399</v>
      </c>
      <c r="D106" s="1" t="s">
        <v>419</v>
      </c>
      <c r="E106" s="1" t="s">
        <v>332</v>
      </c>
      <c r="F106" s="1" t="s">
        <v>420</v>
      </c>
      <c r="G106" s="1" t="s">
        <v>13</v>
      </c>
      <c r="H106" s="1" t="s">
        <v>421</v>
      </c>
      <c r="I106" s="3">
        <v>9122337423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ht="18.75">
      <c r="A107">
        <f t="shared" si="1"/>
        <v>105</v>
      </c>
      <c r="B107" s="1" t="s">
        <v>422</v>
      </c>
      <c r="C107" s="1" t="s">
        <v>147</v>
      </c>
      <c r="D107" s="1" t="s">
        <v>253</v>
      </c>
      <c r="E107" s="1" t="s">
        <v>332</v>
      </c>
      <c r="F107" s="1" t="s">
        <v>423</v>
      </c>
      <c r="G107" s="1" t="s">
        <v>13</v>
      </c>
      <c r="H107" s="1" t="s">
        <v>424</v>
      </c>
      <c r="I107" s="3">
        <v>9198368108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ht="18.75">
      <c r="A108">
        <f t="shared" si="1"/>
        <v>106</v>
      </c>
      <c r="B108" s="1" t="s">
        <v>425</v>
      </c>
      <c r="C108" s="1" t="s">
        <v>426</v>
      </c>
      <c r="D108" s="1" t="s">
        <v>336</v>
      </c>
      <c r="E108" s="1" t="s">
        <v>332</v>
      </c>
      <c r="F108" s="1" t="s">
        <v>427</v>
      </c>
      <c r="G108" s="1" t="s">
        <v>13</v>
      </c>
      <c r="H108" s="1" t="s">
        <v>428</v>
      </c>
      <c r="I108" s="3">
        <v>9121483181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ht="18.75">
      <c r="A109">
        <f t="shared" si="1"/>
        <v>107</v>
      </c>
      <c r="B109" s="1" t="s">
        <v>429</v>
      </c>
      <c r="C109" s="1" t="s">
        <v>73</v>
      </c>
      <c r="D109" s="1" t="s">
        <v>253</v>
      </c>
      <c r="E109" s="1" t="s">
        <v>332</v>
      </c>
      <c r="F109" s="1" t="s">
        <v>430</v>
      </c>
      <c r="G109" s="1" t="s">
        <v>13</v>
      </c>
      <c r="H109" s="1" t="s">
        <v>431</v>
      </c>
      <c r="I109" s="3">
        <v>9126171632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ht="18.75">
      <c r="A110">
        <f t="shared" si="1"/>
        <v>108</v>
      </c>
      <c r="B110" s="1" t="s">
        <v>432</v>
      </c>
      <c r="C110" s="1" t="s">
        <v>307</v>
      </c>
      <c r="D110" s="1" t="s">
        <v>253</v>
      </c>
      <c r="E110" s="1" t="s">
        <v>332</v>
      </c>
      <c r="F110" s="1" t="s">
        <v>433</v>
      </c>
      <c r="G110" s="1" t="s">
        <v>13</v>
      </c>
      <c r="H110" s="1" t="s">
        <v>434</v>
      </c>
      <c r="I110" s="3">
        <v>9126229058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ht="18.75">
      <c r="A111">
        <f t="shared" si="1"/>
        <v>109</v>
      </c>
      <c r="B111" s="1" t="s">
        <v>435</v>
      </c>
      <c r="C111" s="1" t="s">
        <v>67</v>
      </c>
      <c r="D111" s="1" t="s">
        <v>10</v>
      </c>
      <c r="E111" s="1" t="s">
        <v>332</v>
      </c>
      <c r="F111" s="1" t="s">
        <v>436</v>
      </c>
      <c r="G111" s="1" t="s">
        <v>13</v>
      </c>
      <c r="H111" s="1" t="s">
        <v>437</v>
      </c>
      <c r="I111" s="3">
        <v>9128580934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ht="18.75">
      <c r="A112">
        <f t="shared" si="1"/>
        <v>110</v>
      </c>
      <c r="B112" s="1" t="s">
        <v>438</v>
      </c>
      <c r="C112" s="1" t="s">
        <v>123</v>
      </c>
      <c r="D112" s="1" t="s">
        <v>165</v>
      </c>
      <c r="E112" s="1" t="s">
        <v>332</v>
      </c>
      <c r="F112" s="1" t="s">
        <v>439</v>
      </c>
      <c r="G112" s="1" t="s">
        <v>13</v>
      </c>
      <c r="H112" s="1" t="s">
        <v>440</v>
      </c>
      <c r="I112" s="3">
        <v>9191368453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ht="18.75">
      <c r="A113">
        <f t="shared" si="1"/>
        <v>111</v>
      </c>
      <c r="B113" s="1" t="s">
        <v>441</v>
      </c>
      <c r="C113" s="1" t="s">
        <v>442</v>
      </c>
      <c r="D113" s="1" t="s">
        <v>119</v>
      </c>
      <c r="E113" s="1" t="s">
        <v>332</v>
      </c>
      <c r="F113" s="1" t="s">
        <v>443</v>
      </c>
      <c r="G113" s="1" t="s">
        <v>13</v>
      </c>
      <c r="H113" s="1" t="s">
        <v>444</v>
      </c>
      <c r="I113" s="3">
        <v>9128020873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ht="18.75">
      <c r="A114">
        <f t="shared" si="1"/>
        <v>112</v>
      </c>
      <c r="B114" s="1" t="s">
        <v>445</v>
      </c>
      <c r="C114" s="1" t="s">
        <v>446</v>
      </c>
      <c r="D114" s="1" t="s">
        <v>351</v>
      </c>
      <c r="E114" s="1" t="s">
        <v>332</v>
      </c>
      <c r="F114" s="1" t="s">
        <v>447</v>
      </c>
      <c r="G114" s="1" t="s">
        <v>13</v>
      </c>
      <c r="H114" s="1" t="s">
        <v>448</v>
      </c>
      <c r="I114" s="3">
        <v>9121439774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ht="18.75">
      <c r="A115">
        <f t="shared" si="1"/>
        <v>113</v>
      </c>
      <c r="B115" s="1" t="s">
        <v>449</v>
      </c>
      <c r="C115" s="1" t="s">
        <v>202</v>
      </c>
      <c r="D115" s="1" t="s">
        <v>450</v>
      </c>
      <c r="E115" s="1" t="s">
        <v>332</v>
      </c>
      <c r="F115" s="1" t="s">
        <v>451</v>
      </c>
      <c r="G115" s="1" t="s">
        <v>13</v>
      </c>
      <c r="H115" s="1" t="s">
        <v>452</v>
      </c>
      <c r="I115" s="3">
        <v>9126103856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ht="18.75">
      <c r="A116">
        <f t="shared" si="1"/>
        <v>114</v>
      </c>
      <c r="B116" s="1" t="s">
        <v>453</v>
      </c>
      <c r="C116" s="1" t="s">
        <v>454</v>
      </c>
      <c r="D116" s="1" t="s">
        <v>36</v>
      </c>
      <c r="E116" s="1" t="s">
        <v>332</v>
      </c>
      <c r="F116" s="1" t="s">
        <v>455</v>
      </c>
      <c r="G116" s="1" t="s">
        <v>13</v>
      </c>
      <c r="H116" s="1" t="s">
        <v>456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ht="18.75">
      <c r="A117">
        <f t="shared" si="1"/>
        <v>115</v>
      </c>
      <c r="B117" s="1" t="s">
        <v>457</v>
      </c>
      <c r="C117" s="1" t="s">
        <v>458</v>
      </c>
      <c r="D117" s="1" t="s">
        <v>68</v>
      </c>
      <c r="E117" s="1" t="s">
        <v>332</v>
      </c>
      <c r="F117" s="1" t="s">
        <v>459</v>
      </c>
      <c r="G117" s="1" t="s">
        <v>13</v>
      </c>
      <c r="H117" s="1" t="s">
        <v>460</v>
      </c>
      <c r="I117" s="3">
        <v>9125793171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ht="18.75">
      <c r="A118">
        <f t="shared" si="1"/>
        <v>116</v>
      </c>
      <c r="B118" s="1" t="s">
        <v>461</v>
      </c>
      <c r="C118" s="1" t="s">
        <v>110</v>
      </c>
      <c r="D118" s="1" t="s">
        <v>165</v>
      </c>
      <c r="E118" s="1" t="s">
        <v>332</v>
      </c>
      <c r="F118" s="1" t="s">
        <v>462</v>
      </c>
      <c r="G118" s="1" t="s">
        <v>13</v>
      </c>
      <c r="H118" s="1" t="s">
        <v>463</v>
      </c>
      <c r="I118" s="3">
        <v>9120377695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ht="18.75">
      <c r="A119">
        <f t="shared" si="1"/>
        <v>117</v>
      </c>
      <c r="B119" s="1" t="s">
        <v>461</v>
      </c>
      <c r="C119" s="1" t="s">
        <v>464</v>
      </c>
      <c r="D119" s="1" t="s">
        <v>302</v>
      </c>
      <c r="E119" s="1" t="s">
        <v>332</v>
      </c>
      <c r="F119" s="1" t="s">
        <v>465</v>
      </c>
      <c r="G119" s="1" t="s">
        <v>13</v>
      </c>
      <c r="H119" s="1" t="s">
        <v>466</v>
      </c>
      <c r="I119" s="3">
        <v>9301409797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ht="18.75">
      <c r="A120">
        <f t="shared" si="1"/>
        <v>118</v>
      </c>
      <c r="B120" s="1" t="s">
        <v>467</v>
      </c>
      <c r="C120" s="1" t="s">
        <v>468</v>
      </c>
      <c r="D120" s="1" t="s">
        <v>469</v>
      </c>
      <c r="E120" s="1" t="s">
        <v>332</v>
      </c>
      <c r="F120" s="1" t="s">
        <v>470</v>
      </c>
      <c r="G120" s="1" t="s">
        <v>13</v>
      </c>
      <c r="H120" s="1" t="s">
        <v>471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ht="18.75">
      <c r="A121">
        <f t="shared" si="1"/>
        <v>119</v>
      </c>
      <c r="B121" s="1" t="s">
        <v>472</v>
      </c>
      <c r="C121" s="1" t="s">
        <v>473</v>
      </c>
      <c r="D121" s="1" t="s">
        <v>474</v>
      </c>
      <c r="E121" s="1" t="s">
        <v>332</v>
      </c>
      <c r="F121" s="1" t="s">
        <v>475</v>
      </c>
      <c r="G121" s="1" t="s">
        <v>13</v>
      </c>
      <c r="H121" s="1" t="s">
        <v>476</v>
      </c>
      <c r="I121" s="3">
        <v>9127948002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ht="18.75">
      <c r="A122">
        <f t="shared" si="1"/>
        <v>120</v>
      </c>
      <c r="B122" s="1" t="s">
        <v>477</v>
      </c>
      <c r="C122" s="1" t="s">
        <v>110</v>
      </c>
      <c r="D122" s="1" t="s">
        <v>450</v>
      </c>
      <c r="E122" s="1" t="s">
        <v>332</v>
      </c>
      <c r="F122" s="1" t="s">
        <v>478</v>
      </c>
      <c r="G122" s="1" t="s">
        <v>13</v>
      </c>
      <c r="H122" s="1" t="s">
        <v>479</v>
      </c>
      <c r="I122" s="3">
        <v>9123273548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ht="18.75">
      <c r="A123">
        <f t="shared" si="1"/>
        <v>121</v>
      </c>
      <c r="B123" s="1" t="s">
        <v>480</v>
      </c>
      <c r="C123" s="1" t="s">
        <v>481</v>
      </c>
      <c r="D123" s="1" t="s">
        <v>482</v>
      </c>
      <c r="E123" s="1" t="s">
        <v>332</v>
      </c>
      <c r="F123" s="1" t="s">
        <v>483</v>
      </c>
      <c r="G123" s="1" t="s">
        <v>13</v>
      </c>
      <c r="H123" s="1" t="s">
        <v>484</v>
      </c>
      <c r="I123" s="3">
        <v>9122366604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ht="18.75">
      <c r="A124">
        <f t="shared" si="1"/>
        <v>122</v>
      </c>
      <c r="B124" s="1" t="s">
        <v>485</v>
      </c>
      <c r="C124" s="1" t="s">
        <v>273</v>
      </c>
      <c r="D124" s="1" t="s">
        <v>253</v>
      </c>
      <c r="E124" s="1" t="s">
        <v>332</v>
      </c>
      <c r="F124" s="1" t="s">
        <v>486</v>
      </c>
      <c r="G124" s="1" t="s">
        <v>13</v>
      </c>
      <c r="H124" s="1" t="s">
        <v>487</v>
      </c>
      <c r="I124" s="3">
        <v>9356452677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ht="18.75">
      <c r="A125">
        <f t="shared" si="1"/>
        <v>123</v>
      </c>
      <c r="B125" s="1" t="s">
        <v>488</v>
      </c>
      <c r="C125" s="1" t="s">
        <v>489</v>
      </c>
      <c r="D125" s="1" t="s">
        <v>68</v>
      </c>
      <c r="E125" s="1" t="s">
        <v>332</v>
      </c>
      <c r="F125" s="1" t="s">
        <v>490</v>
      </c>
      <c r="G125" s="1" t="s">
        <v>13</v>
      </c>
      <c r="H125" s="1" t="s">
        <v>491</v>
      </c>
      <c r="I125" s="3">
        <v>9124360860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ht="18.75">
      <c r="A126">
        <f t="shared" si="1"/>
        <v>124</v>
      </c>
      <c r="B126" s="1" t="s">
        <v>492</v>
      </c>
      <c r="C126" s="1" t="s">
        <v>493</v>
      </c>
      <c r="D126" s="1" t="s">
        <v>474</v>
      </c>
      <c r="E126" s="1" t="s">
        <v>332</v>
      </c>
      <c r="F126" s="1" t="s">
        <v>494</v>
      </c>
      <c r="G126" s="1" t="s">
        <v>13</v>
      </c>
      <c r="H126" s="1" t="s">
        <v>495</v>
      </c>
      <c r="I126" s="3">
        <v>9190647175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ht="18.75">
      <c r="A127">
        <f t="shared" si="1"/>
        <v>125</v>
      </c>
      <c r="B127" s="1" t="s">
        <v>496</v>
      </c>
      <c r="C127" s="1" t="s">
        <v>497</v>
      </c>
      <c r="D127" s="1" t="s">
        <v>384</v>
      </c>
      <c r="E127" s="1" t="s">
        <v>332</v>
      </c>
      <c r="F127" s="1" t="s">
        <v>498</v>
      </c>
      <c r="G127" s="1" t="s">
        <v>13</v>
      </c>
      <c r="H127" s="1" t="s">
        <v>499</v>
      </c>
      <c r="I127" s="3">
        <v>9102103047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ht="18.75">
      <c r="A128">
        <f t="shared" si="1"/>
        <v>126</v>
      </c>
      <c r="B128" s="1" t="s">
        <v>500</v>
      </c>
      <c r="C128" s="1" t="s">
        <v>123</v>
      </c>
      <c r="D128" s="1" t="s">
        <v>450</v>
      </c>
      <c r="E128" s="1" t="s">
        <v>332</v>
      </c>
      <c r="F128" s="1" t="s">
        <v>501</v>
      </c>
      <c r="G128" s="1" t="s">
        <v>13</v>
      </c>
      <c r="H128" s="1" t="s">
        <v>502</v>
      </c>
      <c r="I128" s="3">
        <v>9125017593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ht="18.75">
      <c r="A129">
        <f t="shared" si="1"/>
        <v>127</v>
      </c>
      <c r="B129" s="1" t="s">
        <v>503</v>
      </c>
      <c r="C129" s="1" t="s">
        <v>294</v>
      </c>
      <c r="D129" s="1" t="s">
        <v>504</v>
      </c>
      <c r="E129" s="1" t="s">
        <v>332</v>
      </c>
      <c r="F129" s="1" t="s">
        <v>505</v>
      </c>
      <c r="G129" s="1" t="s">
        <v>13</v>
      </c>
      <c r="H129" s="1" t="s">
        <v>506</v>
      </c>
      <c r="I129" s="3">
        <v>9124144593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 ht="18.75">
      <c r="A130">
        <f t="shared" si="1"/>
        <v>128</v>
      </c>
      <c r="B130" s="1" t="s">
        <v>507</v>
      </c>
      <c r="C130" s="1" t="s">
        <v>508</v>
      </c>
      <c r="D130" s="1" t="s">
        <v>308</v>
      </c>
      <c r="E130" s="1" t="s">
        <v>332</v>
      </c>
      <c r="F130" s="1" t="s">
        <v>509</v>
      </c>
      <c r="G130" s="1" t="s">
        <v>13</v>
      </c>
      <c r="H130" s="1" t="s">
        <v>510</v>
      </c>
      <c r="I130" s="3">
        <v>9112785667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 ht="18.75">
      <c r="A131">
        <f t="shared" si="1"/>
        <v>129</v>
      </c>
      <c r="B131" s="1" t="s">
        <v>511</v>
      </c>
      <c r="C131" s="1" t="s">
        <v>512</v>
      </c>
      <c r="D131" s="1" t="s">
        <v>341</v>
      </c>
      <c r="E131" s="1" t="s">
        <v>332</v>
      </c>
      <c r="F131" s="1" t="s">
        <v>513</v>
      </c>
      <c r="G131" s="1" t="s">
        <v>13</v>
      </c>
      <c r="H131" s="1" t="s">
        <v>514</v>
      </c>
      <c r="I131" s="3">
        <v>9120370812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 ht="18.75">
      <c r="A132">
        <f aca="true" t="shared" si="2" ref="A132:A195">ROW()-2</f>
        <v>130</v>
      </c>
      <c r="B132" s="1" t="s">
        <v>515</v>
      </c>
      <c r="C132" s="1" t="s">
        <v>228</v>
      </c>
      <c r="D132" s="1" t="s">
        <v>419</v>
      </c>
      <c r="E132" s="1" t="s">
        <v>332</v>
      </c>
      <c r="F132" s="1" t="s">
        <v>516</v>
      </c>
      <c r="G132" s="1" t="s">
        <v>13</v>
      </c>
      <c r="H132" s="1" t="s">
        <v>517</v>
      </c>
      <c r="I132" s="3">
        <v>9125836697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 ht="18.75">
      <c r="A133">
        <f t="shared" si="2"/>
        <v>131</v>
      </c>
      <c r="B133" s="1" t="s">
        <v>518</v>
      </c>
      <c r="C133" s="1" t="s">
        <v>519</v>
      </c>
      <c r="D133" s="1" t="s">
        <v>384</v>
      </c>
      <c r="E133" s="1" t="s">
        <v>332</v>
      </c>
      <c r="F133" s="1" t="s">
        <v>520</v>
      </c>
      <c r="G133" s="1" t="s">
        <v>13</v>
      </c>
      <c r="H133" s="1" t="s">
        <v>521</v>
      </c>
      <c r="I133" s="3">
        <v>9122596320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1" ht="18.75">
      <c r="A134">
        <f t="shared" si="2"/>
        <v>132</v>
      </c>
      <c r="B134" s="1" t="s">
        <v>522</v>
      </c>
      <c r="C134" s="1" t="s">
        <v>40</v>
      </c>
      <c r="D134" s="1" t="s">
        <v>253</v>
      </c>
      <c r="E134" s="1" t="s">
        <v>332</v>
      </c>
      <c r="F134" s="1" t="s">
        <v>523</v>
      </c>
      <c r="G134" s="1" t="s">
        <v>13</v>
      </c>
      <c r="H134" s="1" t="s">
        <v>524</v>
      </c>
      <c r="I134" s="3">
        <v>9194831185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:61" ht="18.75">
      <c r="A135">
        <f t="shared" si="2"/>
        <v>133</v>
      </c>
      <c r="B135" s="1" t="s">
        <v>525</v>
      </c>
      <c r="C135" s="1" t="s">
        <v>526</v>
      </c>
      <c r="D135" s="1" t="s">
        <v>365</v>
      </c>
      <c r="E135" s="1" t="s">
        <v>332</v>
      </c>
      <c r="F135" s="1" t="s">
        <v>527</v>
      </c>
      <c r="G135" s="1" t="s">
        <v>13</v>
      </c>
      <c r="H135" s="1" t="s">
        <v>528</v>
      </c>
      <c r="I135" s="3">
        <v>9125050894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1:61" ht="18.75">
      <c r="A136">
        <f t="shared" si="2"/>
        <v>134</v>
      </c>
      <c r="B136" s="1" t="s">
        <v>529</v>
      </c>
      <c r="C136" s="1" t="s">
        <v>307</v>
      </c>
      <c r="D136" s="1" t="s">
        <v>392</v>
      </c>
      <c r="E136" s="1" t="s">
        <v>332</v>
      </c>
      <c r="F136" s="1" t="s">
        <v>530</v>
      </c>
      <c r="G136" s="1" t="s">
        <v>13</v>
      </c>
      <c r="H136" s="1" t="s">
        <v>531</v>
      </c>
      <c r="I136" s="3">
        <v>9337187385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1:61" ht="18.75">
      <c r="A137">
        <f t="shared" si="2"/>
        <v>135</v>
      </c>
      <c r="B137" s="1" t="s">
        <v>532</v>
      </c>
      <c r="C137" s="1" t="s">
        <v>533</v>
      </c>
      <c r="D137" s="1" t="s">
        <v>102</v>
      </c>
      <c r="E137" s="1" t="s">
        <v>332</v>
      </c>
      <c r="F137" s="1" t="s">
        <v>534</v>
      </c>
      <c r="G137" s="1" t="s">
        <v>13</v>
      </c>
      <c r="H137" s="1" t="s">
        <v>535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1:61" ht="18.75">
      <c r="A138">
        <f t="shared" si="2"/>
        <v>136</v>
      </c>
      <c r="B138" s="1" t="s">
        <v>536</v>
      </c>
      <c r="C138" s="1" t="s">
        <v>26</v>
      </c>
      <c r="D138" s="1" t="s">
        <v>289</v>
      </c>
      <c r="E138" s="1" t="s">
        <v>332</v>
      </c>
      <c r="F138" s="1" t="s">
        <v>537</v>
      </c>
      <c r="G138" s="1" t="s">
        <v>13</v>
      </c>
      <c r="H138" s="1" t="s">
        <v>538</v>
      </c>
      <c r="I138" s="3">
        <v>9124347221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:61" ht="18.75">
      <c r="A139">
        <f t="shared" si="2"/>
        <v>137</v>
      </c>
      <c r="B139" s="1" t="s">
        <v>539</v>
      </c>
      <c r="C139" s="1" t="s">
        <v>540</v>
      </c>
      <c r="D139" s="1" t="s">
        <v>31</v>
      </c>
      <c r="E139" s="1" t="s">
        <v>332</v>
      </c>
      <c r="F139" s="1" t="s">
        <v>541</v>
      </c>
      <c r="G139" s="1" t="s">
        <v>13</v>
      </c>
      <c r="H139" s="1" t="s">
        <v>479</v>
      </c>
      <c r="I139" s="3">
        <v>9125612140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:61" ht="18.75">
      <c r="A140">
        <f t="shared" si="2"/>
        <v>138</v>
      </c>
      <c r="B140" s="1" t="s">
        <v>542</v>
      </c>
      <c r="C140" s="1" t="s">
        <v>73</v>
      </c>
      <c r="D140" s="1" t="s">
        <v>504</v>
      </c>
      <c r="E140" s="1" t="s">
        <v>332</v>
      </c>
      <c r="F140" s="1" t="s">
        <v>543</v>
      </c>
      <c r="G140" s="1" t="s">
        <v>13</v>
      </c>
      <c r="H140" s="1" t="s">
        <v>544</v>
      </c>
      <c r="I140" s="3">
        <v>9351827959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1:61" ht="18.75">
      <c r="A141">
        <f t="shared" si="2"/>
        <v>139</v>
      </c>
      <c r="B141" s="1" t="s">
        <v>328</v>
      </c>
      <c r="C141" s="1" t="s">
        <v>26</v>
      </c>
      <c r="D141" s="1" t="s">
        <v>450</v>
      </c>
      <c r="E141" s="1" t="s">
        <v>332</v>
      </c>
      <c r="F141" s="1" t="s">
        <v>545</v>
      </c>
      <c r="G141" s="1" t="s">
        <v>13</v>
      </c>
      <c r="H141" s="1" t="s">
        <v>546</v>
      </c>
      <c r="I141" s="3">
        <v>9124960475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1:61" ht="18.75">
      <c r="A142">
        <f t="shared" si="2"/>
        <v>140</v>
      </c>
      <c r="B142" s="1" t="s">
        <v>547</v>
      </c>
      <c r="C142" s="1" t="s">
        <v>454</v>
      </c>
      <c r="D142" s="1" t="s">
        <v>341</v>
      </c>
      <c r="E142" s="1" t="s">
        <v>332</v>
      </c>
      <c r="F142" s="1" t="s">
        <v>548</v>
      </c>
      <c r="G142" s="1" t="s">
        <v>13</v>
      </c>
      <c r="H142" s="1" t="s">
        <v>549</v>
      </c>
      <c r="I142" s="3">
        <v>9123274503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1:61" ht="18.75">
      <c r="A143">
        <f t="shared" si="2"/>
        <v>141</v>
      </c>
      <c r="B143" s="1" t="s">
        <v>188</v>
      </c>
      <c r="C143" s="1" t="s">
        <v>550</v>
      </c>
      <c r="D143" s="1" t="s">
        <v>450</v>
      </c>
      <c r="E143" s="1" t="s">
        <v>332</v>
      </c>
      <c r="F143" s="1" t="s">
        <v>551</v>
      </c>
      <c r="G143" s="1" t="s">
        <v>13</v>
      </c>
      <c r="H143" s="1" t="s">
        <v>552</v>
      </c>
      <c r="I143" s="3">
        <v>9126487261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1:61" ht="18.75">
      <c r="A144">
        <f t="shared" si="2"/>
        <v>142</v>
      </c>
      <c r="B144" s="1" t="s">
        <v>553</v>
      </c>
      <c r="C144" s="1" t="s">
        <v>147</v>
      </c>
      <c r="D144" s="1" t="s">
        <v>253</v>
      </c>
      <c r="E144" s="1" t="s">
        <v>332</v>
      </c>
      <c r="F144" s="1" t="s">
        <v>554</v>
      </c>
      <c r="G144" s="1" t="s">
        <v>13</v>
      </c>
      <c r="H144" s="1" t="s">
        <v>555</v>
      </c>
      <c r="I144" s="3">
        <v>9126052298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1:61" ht="18.75">
      <c r="A145">
        <f t="shared" si="2"/>
        <v>143</v>
      </c>
      <c r="B145" s="1" t="s">
        <v>556</v>
      </c>
      <c r="C145" s="1" t="s">
        <v>73</v>
      </c>
      <c r="D145" s="1" t="s">
        <v>253</v>
      </c>
      <c r="E145" s="1" t="s">
        <v>332</v>
      </c>
      <c r="F145" s="1" t="s">
        <v>557</v>
      </c>
      <c r="G145" s="1" t="s">
        <v>13</v>
      </c>
      <c r="H145" s="1" t="s">
        <v>558</v>
      </c>
      <c r="I145" s="3">
        <v>9193296892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1:61" ht="18.75">
      <c r="A146">
        <f t="shared" si="2"/>
        <v>144</v>
      </c>
      <c r="B146" s="1" t="s">
        <v>559</v>
      </c>
      <c r="C146" s="1" t="s">
        <v>560</v>
      </c>
      <c r="D146" s="1" t="s">
        <v>384</v>
      </c>
      <c r="E146" s="1" t="s">
        <v>332</v>
      </c>
      <c r="F146" s="1" t="s">
        <v>561</v>
      </c>
      <c r="G146" s="1" t="s">
        <v>13</v>
      </c>
      <c r="H146" s="1" t="s">
        <v>562</v>
      </c>
      <c r="I146" s="3">
        <v>9198531585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1:61" ht="18.75">
      <c r="A147">
        <f t="shared" si="2"/>
        <v>145</v>
      </c>
      <c r="B147" s="1" t="s">
        <v>563</v>
      </c>
      <c r="C147" s="1" t="s">
        <v>564</v>
      </c>
      <c r="D147" s="1" t="s">
        <v>565</v>
      </c>
      <c r="E147" s="1" t="s">
        <v>332</v>
      </c>
      <c r="F147" s="1" t="s">
        <v>566</v>
      </c>
      <c r="G147" s="1" t="s">
        <v>13</v>
      </c>
      <c r="H147" s="1" t="s">
        <v>567</v>
      </c>
      <c r="I147" s="3">
        <v>9122233813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1:61" ht="18.75">
      <c r="A148">
        <f t="shared" si="2"/>
        <v>146</v>
      </c>
      <c r="B148" s="1" t="s">
        <v>568</v>
      </c>
      <c r="C148" s="1" t="s">
        <v>569</v>
      </c>
      <c r="D148" s="1" t="s">
        <v>68</v>
      </c>
      <c r="E148" s="1" t="s">
        <v>332</v>
      </c>
      <c r="F148" s="1" t="s">
        <v>570</v>
      </c>
      <c r="G148" s="1" t="s">
        <v>13</v>
      </c>
      <c r="H148" s="1" t="s">
        <v>571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1:61" ht="18.75">
      <c r="A149">
        <f t="shared" si="2"/>
        <v>147</v>
      </c>
      <c r="B149" s="1" t="s">
        <v>572</v>
      </c>
      <c r="C149" s="1" t="s">
        <v>202</v>
      </c>
      <c r="D149" s="1" t="s">
        <v>302</v>
      </c>
      <c r="E149" s="1" t="s">
        <v>332</v>
      </c>
      <c r="F149" s="1" t="s">
        <v>573</v>
      </c>
      <c r="G149" s="1" t="s">
        <v>13</v>
      </c>
      <c r="H149" s="1" t="s">
        <v>574</v>
      </c>
      <c r="I149" s="3">
        <v>9128589269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1:61" ht="18.75">
      <c r="A150">
        <f t="shared" si="2"/>
        <v>148</v>
      </c>
      <c r="B150" s="1" t="s">
        <v>575</v>
      </c>
      <c r="C150" s="1" t="s">
        <v>493</v>
      </c>
      <c r="D150" s="1" t="s">
        <v>469</v>
      </c>
      <c r="E150" s="1" t="s">
        <v>332</v>
      </c>
      <c r="F150" s="1" t="s">
        <v>576</v>
      </c>
      <c r="G150" s="1" t="s">
        <v>13</v>
      </c>
      <c r="H150" s="1" t="s">
        <v>577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1:61" ht="18.75">
      <c r="A151">
        <f t="shared" si="2"/>
        <v>149</v>
      </c>
      <c r="B151" s="1" t="s">
        <v>578</v>
      </c>
      <c r="C151" s="1" t="s">
        <v>579</v>
      </c>
      <c r="D151" s="1" t="s">
        <v>504</v>
      </c>
      <c r="E151" s="1" t="s">
        <v>332</v>
      </c>
      <c r="F151" s="1" t="s">
        <v>580</v>
      </c>
      <c r="G151" s="1" t="s">
        <v>13</v>
      </c>
      <c r="H151" s="1" t="s">
        <v>581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1:61" ht="18.75">
      <c r="A152">
        <f t="shared" si="2"/>
        <v>150</v>
      </c>
      <c r="B152" s="1" t="s">
        <v>582</v>
      </c>
      <c r="C152" s="1" t="s">
        <v>391</v>
      </c>
      <c r="D152" s="1" t="s">
        <v>36</v>
      </c>
      <c r="E152" s="1" t="s">
        <v>332</v>
      </c>
      <c r="F152" s="1" t="s">
        <v>583</v>
      </c>
      <c r="G152" s="1" t="s">
        <v>13</v>
      </c>
      <c r="H152" s="1" t="s">
        <v>584</v>
      </c>
      <c r="I152" s="3">
        <v>9122895696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1:61" ht="18.75">
      <c r="A153">
        <f t="shared" si="2"/>
        <v>151</v>
      </c>
      <c r="B153" s="1" t="s">
        <v>585</v>
      </c>
      <c r="C153" s="1" t="s">
        <v>164</v>
      </c>
      <c r="D153" s="1" t="s">
        <v>17</v>
      </c>
      <c r="E153" s="1" t="s">
        <v>332</v>
      </c>
      <c r="F153" s="1" t="s">
        <v>586</v>
      </c>
      <c r="G153" s="1" t="s">
        <v>13</v>
      </c>
      <c r="H153" s="1" t="s">
        <v>587</v>
      </c>
      <c r="I153" s="3">
        <v>9306220476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1:61" ht="18.75">
      <c r="A154">
        <f t="shared" si="2"/>
        <v>152</v>
      </c>
      <c r="B154" s="1" t="s">
        <v>126</v>
      </c>
      <c r="C154" s="1" t="s">
        <v>143</v>
      </c>
      <c r="D154" s="1" t="s">
        <v>469</v>
      </c>
      <c r="E154" s="1" t="s">
        <v>332</v>
      </c>
      <c r="F154" s="1" t="s">
        <v>588</v>
      </c>
      <c r="G154" s="1" t="s">
        <v>13</v>
      </c>
      <c r="H154" s="1" t="s">
        <v>589</v>
      </c>
      <c r="I154" s="3">
        <v>9122075230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1:61" ht="18.75">
      <c r="A155">
        <f t="shared" si="2"/>
        <v>153</v>
      </c>
      <c r="B155" s="1" t="s">
        <v>590</v>
      </c>
      <c r="C155" s="1" t="s">
        <v>26</v>
      </c>
      <c r="D155" s="1" t="s">
        <v>36</v>
      </c>
      <c r="E155" s="1" t="s">
        <v>332</v>
      </c>
      <c r="F155" s="1" t="s">
        <v>591</v>
      </c>
      <c r="G155" s="1" t="s">
        <v>13</v>
      </c>
      <c r="H155" s="1" t="s">
        <v>592</v>
      </c>
      <c r="I155" s="3">
        <v>9120262879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1:61" ht="18.75">
      <c r="A156">
        <f t="shared" si="2"/>
        <v>154</v>
      </c>
      <c r="B156" s="1" t="s">
        <v>593</v>
      </c>
      <c r="C156" s="1" t="s">
        <v>594</v>
      </c>
      <c r="D156" s="1" t="s">
        <v>365</v>
      </c>
      <c r="E156" s="1" t="s">
        <v>332</v>
      </c>
      <c r="F156" s="1" t="s">
        <v>595</v>
      </c>
      <c r="G156" s="1" t="s">
        <v>13</v>
      </c>
      <c r="H156" s="1" t="s">
        <v>596</v>
      </c>
      <c r="I156" s="3">
        <v>9121487228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1:61" ht="18.75">
      <c r="A157">
        <f t="shared" si="2"/>
        <v>155</v>
      </c>
      <c r="B157" s="1" t="s">
        <v>593</v>
      </c>
      <c r="C157" s="1" t="s">
        <v>150</v>
      </c>
      <c r="D157" s="1" t="s">
        <v>102</v>
      </c>
      <c r="E157" s="1" t="s">
        <v>332</v>
      </c>
      <c r="F157" s="1" t="s">
        <v>597</v>
      </c>
      <c r="G157" s="1" t="s">
        <v>13</v>
      </c>
      <c r="H157" s="1" t="s">
        <v>598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1:61" ht="18.75">
      <c r="A158">
        <f t="shared" si="2"/>
        <v>156</v>
      </c>
      <c r="B158" s="1" t="s">
        <v>599</v>
      </c>
      <c r="C158" s="1" t="s">
        <v>206</v>
      </c>
      <c r="D158" s="1" t="s">
        <v>474</v>
      </c>
      <c r="E158" s="1" t="s">
        <v>332</v>
      </c>
      <c r="F158" s="1" t="s">
        <v>600</v>
      </c>
      <c r="G158" s="1" t="s">
        <v>13</v>
      </c>
      <c r="H158" s="1" t="s">
        <v>601</v>
      </c>
      <c r="I158" s="3">
        <v>9127173144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1:61" ht="18.75">
      <c r="A159">
        <f t="shared" si="2"/>
        <v>157</v>
      </c>
      <c r="B159" s="1" t="s">
        <v>602</v>
      </c>
      <c r="C159" s="1" t="s">
        <v>110</v>
      </c>
      <c r="D159" s="1" t="s">
        <v>253</v>
      </c>
      <c r="E159" s="1" t="s">
        <v>332</v>
      </c>
      <c r="F159" s="1" t="s">
        <v>603</v>
      </c>
      <c r="G159" s="1" t="s">
        <v>13</v>
      </c>
      <c r="H159" s="1" t="s">
        <v>604</v>
      </c>
      <c r="I159" s="3">
        <v>9363151862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1:61" ht="18.75">
      <c r="A160">
        <f t="shared" si="2"/>
        <v>158</v>
      </c>
      <c r="B160" s="1" t="s">
        <v>605</v>
      </c>
      <c r="C160" s="1" t="s">
        <v>606</v>
      </c>
      <c r="D160" s="1" t="s">
        <v>469</v>
      </c>
      <c r="E160" s="1" t="s">
        <v>332</v>
      </c>
      <c r="F160" s="1" t="s">
        <v>607</v>
      </c>
      <c r="G160" s="1" t="s">
        <v>13</v>
      </c>
      <c r="H160" s="1" t="s">
        <v>608</v>
      </c>
      <c r="I160" s="3">
        <v>9123270882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1:61" ht="18.75">
      <c r="A161">
        <f t="shared" si="2"/>
        <v>159</v>
      </c>
      <c r="B161" s="1" t="s">
        <v>609</v>
      </c>
      <c r="C161" s="1" t="s">
        <v>610</v>
      </c>
      <c r="D161" s="1" t="s">
        <v>41</v>
      </c>
      <c r="E161" s="1" t="s">
        <v>332</v>
      </c>
      <c r="F161" s="1" t="s">
        <v>611</v>
      </c>
      <c r="G161" s="1" t="s">
        <v>13</v>
      </c>
      <c r="H161" s="1" t="s">
        <v>612</v>
      </c>
      <c r="I161" s="3">
        <v>9351046659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1:61" ht="18.75">
      <c r="A162">
        <f t="shared" si="2"/>
        <v>160</v>
      </c>
      <c r="B162" s="1" t="s">
        <v>613</v>
      </c>
      <c r="C162" s="1" t="s">
        <v>446</v>
      </c>
      <c r="D162" s="1" t="s">
        <v>10</v>
      </c>
      <c r="E162" s="1" t="s">
        <v>332</v>
      </c>
      <c r="F162" s="1" t="s">
        <v>614</v>
      </c>
      <c r="G162" s="1" t="s">
        <v>13</v>
      </c>
      <c r="H162" s="1" t="s">
        <v>615</v>
      </c>
      <c r="I162" s="3">
        <v>9124082624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1:61" ht="18.75">
      <c r="A163">
        <f t="shared" si="2"/>
        <v>161</v>
      </c>
      <c r="B163" s="1" t="s">
        <v>616</v>
      </c>
      <c r="C163" s="1" t="s">
        <v>617</v>
      </c>
      <c r="D163" s="1" t="s">
        <v>10</v>
      </c>
      <c r="E163" s="1" t="s">
        <v>332</v>
      </c>
      <c r="F163" s="1" t="s">
        <v>618</v>
      </c>
      <c r="G163" s="1" t="s">
        <v>13</v>
      </c>
      <c r="H163" s="1" t="s">
        <v>619</v>
      </c>
      <c r="I163" s="3">
        <v>9192374809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1:61" ht="18.75">
      <c r="A164">
        <f t="shared" si="2"/>
        <v>162</v>
      </c>
      <c r="B164" s="1" t="s">
        <v>620</v>
      </c>
      <c r="C164" s="1" t="s">
        <v>240</v>
      </c>
      <c r="D164" s="1" t="s">
        <v>31</v>
      </c>
      <c r="E164" s="1" t="s">
        <v>332</v>
      </c>
      <c r="F164" s="1" t="s">
        <v>621</v>
      </c>
      <c r="G164" s="1" t="s">
        <v>13</v>
      </c>
      <c r="H164" s="1" t="s">
        <v>622</v>
      </c>
      <c r="I164" s="3">
        <v>9354384091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1:61" ht="18.75">
      <c r="A165">
        <f t="shared" si="2"/>
        <v>163</v>
      </c>
      <c r="B165" s="1" t="s">
        <v>623</v>
      </c>
      <c r="C165" s="1" t="s">
        <v>307</v>
      </c>
      <c r="D165" s="1" t="s">
        <v>351</v>
      </c>
      <c r="E165" s="1" t="s">
        <v>332</v>
      </c>
      <c r="F165" s="1" t="s">
        <v>624</v>
      </c>
      <c r="G165" s="1" t="s">
        <v>13</v>
      </c>
      <c r="H165" s="1" t="s">
        <v>625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1:61" ht="18.75">
      <c r="A166">
        <f t="shared" si="2"/>
        <v>164</v>
      </c>
      <c r="B166" s="1" t="s">
        <v>626</v>
      </c>
      <c r="C166" s="1" t="s">
        <v>57</v>
      </c>
      <c r="D166" s="1" t="s">
        <v>41</v>
      </c>
      <c r="E166" s="1" t="s">
        <v>332</v>
      </c>
      <c r="F166" s="1" t="s">
        <v>627</v>
      </c>
      <c r="G166" s="1" t="s">
        <v>13</v>
      </c>
      <c r="H166" s="1" t="s">
        <v>628</v>
      </c>
      <c r="I166" s="3">
        <v>9123140646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1:61" ht="18.75">
      <c r="A167">
        <f t="shared" si="2"/>
        <v>165</v>
      </c>
      <c r="B167" s="1" t="s">
        <v>629</v>
      </c>
      <c r="C167" s="1" t="s">
        <v>630</v>
      </c>
      <c r="D167" s="1" t="s">
        <v>253</v>
      </c>
      <c r="E167" s="1" t="s">
        <v>332</v>
      </c>
      <c r="F167" s="1" t="s">
        <v>631</v>
      </c>
      <c r="G167" s="1" t="s">
        <v>13</v>
      </c>
      <c r="H167" s="1" t="s">
        <v>632</v>
      </c>
      <c r="I167" s="3">
        <v>9108804150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1:61" ht="18.75">
      <c r="A168">
        <f t="shared" si="2"/>
        <v>166</v>
      </c>
      <c r="B168" s="1" t="s">
        <v>633</v>
      </c>
      <c r="C168" s="1" t="s">
        <v>634</v>
      </c>
      <c r="D168" s="1" t="s">
        <v>102</v>
      </c>
      <c r="E168" s="1" t="s">
        <v>332</v>
      </c>
      <c r="F168" s="1" t="s">
        <v>635</v>
      </c>
      <c r="G168" s="1" t="s">
        <v>13</v>
      </c>
      <c r="H168" s="1" t="s">
        <v>636</v>
      </c>
      <c r="I168" s="3">
        <v>9122719706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1:61" ht="18.75">
      <c r="A169">
        <f t="shared" si="2"/>
        <v>167</v>
      </c>
      <c r="B169" s="1" t="s">
        <v>637</v>
      </c>
      <c r="C169" s="1" t="s">
        <v>202</v>
      </c>
      <c r="D169" s="1" t="s">
        <v>253</v>
      </c>
      <c r="E169" s="1" t="s">
        <v>332</v>
      </c>
      <c r="F169" s="1" t="s">
        <v>638</v>
      </c>
      <c r="G169" s="1" t="s">
        <v>13</v>
      </c>
      <c r="H169" s="1" t="s">
        <v>639</v>
      </c>
      <c r="I169" s="3">
        <v>9355831371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1:61" ht="18.75">
      <c r="A170">
        <f t="shared" si="2"/>
        <v>168</v>
      </c>
      <c r="B170" s="1" t="s">
        <v>640</v>
      </c>
      <c r="C170" s="1" t="s">
        <v>26</v>
      </c>
      <c r="D170" s="1" t="s">
        <v>504</v>
      </c>
      <c r="E170" s="1" t="s">
        <v>332</v>
      </c>
      <c r="F170" s="1" t="s">
        <v>641</v>
      </c>
      <c r="G170" s="1" t="s">
        <v>13</v>
      </c>
      <c r="H170" s="1" t="s">
        <v>642</v>
      </c>
      <c r="I170" s="3">
        <v>9128011664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1:61" ht="18.75">
      <c r="A171">
        <f t="shared" si="2"/>
        <v>169</v>
      </c>
      <c r="B171" s="1" t="s">
        <v>643</v>
      </c>
      <c r="C171" s="1" t="s">
        <v>644</v>
      </c>
      <c r="D171" s="1" t="s">
        <v>253</v>
      </c>
      <c r="E171" s="1" t="s">
        <v>332</v>
      </c>
      <c r="F171" s="1" t="s">
        <v>645</v>
      </c>
      <c r="G171" s="1" t="s">
        <v>13</v>
      </c>
      <c r="H171" s="1" t="s">
        <v>646</v>
      </c>
      <c r="I171" s="3">
        <v>9191145886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1:61" ht="18.75">
      <c r="A172">
        <f t="shared" si="2"/>
        <v>170</v>
      </c>
      <c r="B172" s="1" t="s">
        <v>647</v>
      </c>
      <c r="C172" s="1" t="s">
        <v>648</v>
      </c>
      <c r="D172" s="1" t="s">
        <v>253</v>
      </c>
      <c r="E172" s="1" t="s">
        <v>332</v>
      </c>
      <c r="F172" s="1" t="s">
        <v>649</v>
      </c>
      <c r="G172" s="1" t="s">
        <v>13</v>
      </c>
      <c r="H172" s="1" t="s">
        <v>650</v>
      </c>
      <c r="I172" s="3">
        <v>9122840342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1:61" ht="18.75">
      <c r="A173">
        <f t="shared" si="2"/>
        <v>171</v>
      </c>
      <c r="B173" s="1" t="s">
        <v>201</v>
      </c>
      <c r="C173" s="1" t="s">
        <v>143</v>
      </c>
      <c r="D173" s="1" t="s">
        <v>63</v>
      </c>
      <c r="E173" s="1" t="s">
        <v>332</v>
      </c>
      <c r="F173" s="1" t="s">
        <v>651</v>
      </c>
      <c r="G173" s="1" t="s">
        <v>13</v>
      </c>
      <c r="H173" s="1" t="s">
        <v>652</v>
      </c>
      <c r="I173" s="3">
        <v>9122443384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1:61" ht="18.75">
      <c r="A174">
        <f t="shared" si="2"/>
        <v>172</v>
      </c>
      <c r="B174" s="1" t="s">
        <v>653</v>
      </c>
      <c r="C174" s="1" t="s">
        <v>202</v>
      </c>
      <c r="D174" s="1" t="s">
        <v>17</v>
      </c>
      <c r="E174" s="1" t="s">
        <v>332</v>
      </c>
      <c r="F174" s="1" t="s">
        <v>654</v>
      </c>
      <c r="G174" s="1" t="s">
        <v>13</v>
      </c>
      <c r="H174" s="1" t="s">
        <v>655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1:61" ht="18.75">
      <c r="A175">
        <f t="shared" si="2"/>
        <v>173</v>
      </c>
      <c r="B175" s="1" t="s">
        <v>656</v>
      </c>
      <c r="C175" s="1" t="s">
        <v>657</v>
      </c>
      <c r="D175" s="1" t="s">
        <v>450</v>
      </c>
      <c r="E175" s="1" t="s">
        <v>332</v>
      </c>
      <c r="F175" s="1" t="s">
        <v>658</v>
      </c>
      <c r="G175" s="1" t="s">
        <v>13</v>
      </c>
      <c r="H175" s="1" t="s">
        <v>659</v>
      </c>
      <c r="I175" s="3">
        <v>9124980473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1:61" ht="18.75">
      <c r="A176">
        <f t="shared" si="2"/>
        <v>174</v>
      </c>
      <c r="B176" s="1" t="s">
        <v>373</v>
      </c>
      <c r="C176" s="1" t="s">
        <v>660</v>
      </c>
      <c r="D176" s="1" t="s">
        <v>341</v>
      </c>
      <c r="E176" s="1" t="s">
        <v>332</v>
      </c>
      <c r="F176" s="1" t="s">
        <v>661</v>
      </c>
      <c r="G176" s="1" t="s">
        <v>13</v>
      </c>
      <c r="H176" s="1" t="s">
        <v>662</v>
      </c>
      <c r="I176" s="3">
        <v>9126700294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1:61" ht="18.75">
      <c r="A177">
        <f t="shared" si="2"/>
        <v>175</v>
      </c>
      <c r="B177" s="1" t="s">
        <v>663</v>
      </c>
      <c r="C177" s="1" t="s">
        <v>664</v>
      </c>
      <c r="D177" s="1" t="s">
        <v>253</v>
      </c>
      <c r="E177" s="1" t="s">
        <v>332</v>
      </c>
      <c r="F177" s="1" t="s">
        <v>665</v>
      </c>
      <c r="G177" s="1" t="s">
        <v>13</v>
      </c>
      <c r="H177" s="1" t="s">
        <v>666</v>
      </c>
      <c r="I177" s="3">
        <v>9192159261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1:61" ht="18.75">
      <c r="A178">
        <f t="shared" si="2"/>
        <v>176</v>
      </c>
      <c r="B178" s="1" t="s">
        <v>667</v>
      </c>
      <c r="C178" s="1" t="s">
        <v>288</v>
      </c>
      <c r="D178" s="1" t="s">
        <v>253</v>
      </c>
      <c r="E178" s="1" t="s">
        <v>332</v>
      </c>
      <c r="F178" s="1" t="s">
        <v>668</v>
      </c>
      <c r="G178" s="1" t="s">
        <v>13</v>
      </c>
      <c r="H178" s="1" t="s">
        <v>669</v>
      </c>
      <c r="I178" s="3">
        <v>9124546057</v>
      </c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1:61" ht="18.75">
      <c r="A179">
        <f t="shared" si="2"/>
        <v>177</v>
      </c>
      <c r="B179" s="1" t="s">
        <v>670</v>
      </c>
      <c r="C179" s="1" t="s">
        <v>671</v>
      </c>
      <c r="D179" s="1" t="s">
        <v>469</v>
      </c>
      <c r="E179" s="1" t="s">
        <v>332</v>
      </c>
      <c r="F179" s="1" t="s">
        <v>672</v>
      </c>
      <c r="G179" s="1" t="s">
        <v>13</v>
      </c>
      <c r="H179" s="1" t="s">
        <v>673</v>
      </c>
      <c r="I179" s="3">
        <v>9123249357</v>
      </c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1:61" ht="18.75">
      <c r="A180">
        <f t="shared" si="2"/>
        <v>178</v>
      </c>
      <c r="B180" s="1" t="s">
        <v>674</v>
      </c>
      <c r="C180" s="1" t="s">
        <v>399</v>
      </c>
      <c r="D180" s="1" t="s">
        <v>469</v>
      </c>
      <c r="E180" s="1" t="s">
        <v>332</v>
      </c>
      <c r="F180" s="1" t="s">
        <v>675</v>
      </c>
      <c r="G180" s="1" t="s">
        <v>13</v>
      </c>
      <c r="H180" s="1" t="s">
        <v>676</v>
      </c>
      <c r="I180" s="3">
        <v>9126166095</v>
      </c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1:61" ht="18.75">
      <c r="A181">
        <f t="shared" si="2"/>
        <v>179</v>
      </c>
      <c r="B181" s="1" t="s">
        <v>677</v>
      </c>
      <c r="C181" s="1" t="s">
        <v>164</v>
      </c>
      <c r="D181" s="1" t="s">
        <v>345</v>
      </c>
      <c r="E181" s="1" t="s">
        <v>332</v>
      </c>
      <c r="F181" s="1" t="s">
        <v>678</v>
      </c>
      <c r="G181" s="1" t="s">
        <v>13</v>
      </c>
      <c r="H181" s="1" t="s">
        <v>679</v>
      </c>
      <c r="I181" s="3">
        <v>9126491156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1:61" ht="18.75">
      <c r="A182">
        <f t="shared" si="2"/>
        <v>180</v>
      </c>
      <c r="B182" s="1" t="s">
        <v>680</v>
      </c>
      <c r="C182" s="1" t="s">
        <v>307</v>
      </c>
      <c r="D182" s="1" t="s">
        <v>392</v>
      </c>
      <c r="E182" s="1" t="s">
        <v>332</v>
      </c>
      <c r="F182" s="1" t="s">
        <v>681</v>
      </c>
      <c r="G182" s="1" t="s">
        <v>13</v>
      </c>
      <c r="H182" s="1" t="s">
        <v>682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1:61" ht="18.75">
      <c r="A183">
        <f t="shared" si="2"/>
        <v>181</v>
      </c>
      <c r="B183" s="1" t="s">
        <v>683</v>
      </c>
      <c r="C183" s="1" t="s">
        <v>312</v>
      </c>
      <c r="D183" s="1" t="s">
        <v>469</v>
      </c>
      <c r="E183" s="1" t="s">
        <v>332</v>
      </c>
      <c r="F183" s="1" t="s">
        <v>684</v>
      </c>
      <c r="G183" s="1" t="s">
        <v>13</v>
      </c>
      <c r="H183" s="1" t="s">
        <v>685</v>
      </c>
      <c r="I183" s="3">
        <v>9125226470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1:61" ht="18.75">
      <c r="A184">
        <f t="shared" si="2"/>
        <v>182</v>
      </c>
      <c r="B184" s="1" t="s">
        <v>686</v>
      </c>
      <c r="C184" s="1" t="s">
        <v>294</v>
      </c>
      <c r="D184" s="1" t="s">
        <v>336</v>
      </c>
      <c r="E184" s="1" t="s">
        <v>332</v>
      </c>
      <c r="F184" s="1" t="s">
        <v>687</v>
      </c>
      <c r="G184" s="1" t="s">
        <v>13</v>
      </c>
      <c r="H184" s="1" t="s">
        <v>688</v>
      </c>
      <c r="I184" s="3">
        <v>9122895326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1:61" ht="18.75">
      <c r="A185">
        <f t="shared" si="2"/>
        <v>183</v>
      </c>
      <c r="B185" s="1" t="s">
        <v>689</v>
      </c>
      <c r="C185" s="1" t="s">
        <v>690</v>
      </c>
      <c r="D185" s="1" t="s">
        <v>384</v>
      </c>
      <c r="E185" s="1" t="s">
        <v>332</v>
      </c>
      <c r="F185" s="1" t="s">
        <v>691</v>
      </c>
      <c r="G185" s="1" t="s">
        <v>13</v>
      </c>
      <c r="H185" s="1" t="s">
        <v>692</v>
      </c>
      <c r="I185" s="3">
        <v>9193125563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1:61" ht="18.75">
      <c r="A186">
        <f t="shared" si="2"/>
        <v>184</v>
      </c>
      <c r="B186" s="1" t="s">
        <v>689</v>
      </c>
      <c r="C186" s="1" t="s">
        <v>693</v>
      </c>
      <c r="D186" s="1" t="s">
        <v>384</v>
      </c>
      <c r="E186" s="1" t="s">
        <v>332</v>
      </c>
      <c r="F186" s="1" t="s">
        <v>694</v>
      </c>
      <c r="G186" s="1" t="s">
        <v>13</v>
      </c>
      <c r="H186" s="1" t="s">
        <v>695</v>
      </c>
      <c r="I186" s="3">
        <v>9196329569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1:61" ht="18.75">
      <c r="A187">
        <f t="shared" si="2"/>
        <v>185</v>
      </c>
      <c r="B187" s="1" t="s">
        <v>696</v>
      </c>
      <c r="C187" s="1" t="s">
        <v>206</v>
      </c>
      <c r="D187" s="1" t="s">
        <v>289</v>
      </c>
      <c r="E187" s="1" t="s">
        <v>332</v>
      </c>
      <c r="F187" s="1" t="s">
        <v>697</v>
      </c>
      <c r="G187" s="1" t="s">
        <v>13</v>
      </c>
      <c r="H187" s="1" t="s">
        <v>698</v>
      </c>
      <c r="I187" s="3">
        <v>9127698834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1:61" ht="18.75">
      <c r="A188">
        <f t="shared" si="2"/>
        <v>186</v>
      </c>
      <c r="B188" s="1" t="s">
        <v>699</v>
      </c>
      <c r="C188" s="1" t="s">
        <v>206</v>
      </c>
      <c r="D188" s="1" t="s">
        <v>700</v>
      </c>
      <c r="E188" s="1" t="s">
        <v>332</v>
      </c>
      <c r="F188" s="1" t="s">
        <v>701</v>
      </c>
      <c r="G188" s="1" t="s">
        <v>13</v>
      </c>
      <c r="H188" s="1" t="s">
        <v>702</v>
      </c>
      <c r="I188" s="3">
        <v>9124588127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1:61" ht="18.75">
      <c r="A189">
        <f t="shared" si="2"/>
        <v>187</v>
      </c>
      <c r="B189" s="1" t="s">
        <v>703</v>
      </c>
      <c r="C189" s="1" t="s">
        <v>369</v>
      </c>
      <c r="D189" s="1" t="s">
        <v>450</v>
      </c>
      <c r="E189" s="1" t="s">
        <v>332</v>
      </c>
      <c r="F189" s="1" t="s">
        <v>704</v>
      </c>
      <c r="G189" s="1" t="s">
        <v>13</v>
      </c>
      <c r="H189" s="1" t="s">
        <v>705</v>
      </c>
      <c r="I189" s="3">
        <v>9102103047</v>
      </c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1:61" ht="18.75">
      <c r="A190">
        <f t="shared" si="2"/>
        <v>188</v>
      </c>
      <c r="B190" s="1" t="s">
        <v>706</v>
      </c>
      <c r="C190" s="1" t="s">
        <v>707</v>
      </c>
      <c r="D190" s="1" t="s">
        <v>17</v>
      </c>
      <c r="E190" s="1" t="s">
        <v>332</v>
      </c>
      <c r="F190" s="1" t="s">
        <v>708</v>
      </c>
      <c r="G190" s="1" t="s">
        <v>13</v>
      </c>
      <c r="H190" s="1" t="s">
        <v>709</v>
      </c>
      <c r="I190" s="3">
        <v>9128334614</v>
      </c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1:61" ht="18.75">
      <c r="A191">
        <f t="shared" si="2"/>
        <v>189</v>
      </c>
      <c r="B191" s="1" t="s">
        <v>710</v>
      </c>
      <c r="C191" s="1" t="s">
        <v>147</v>
      </c>
      <c r="D191" s="1" t="s">
        <v>68</v>
      </c>
      <c r="E191" s="1" t="s">
        <v>332</v>
      </c>
      <c r="F191" s="1" t="s">
        <v>711</v>
      </c>
      <c r="G191" s="1" t="s">
        <v>13</v>
      </c>
      <c r="H191" s="1" t="s">
        <v>712</v>
      </c>
      <c r="I191" s="3">
        <v>9194462733</v>
      </c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1:61" ht="18.75">
      <c r="A192">
        <f t="shared" si="2"/>
        <v>190</v>
      </c>
      <c r="B192" s="1" t="s">
        <v>713</v>
      </c>
      <c r="C192" s="1" t="s">
        <v>714</v>
      </c>
      <c r="D192" s="1" t="s">
        <v>165</v>
      </c>
      <c r="E192" s="1" t="s">
        <v>332</v>
      </c>
      <c r="F192" s="1" t="s">
        <v>715</v>
      </c>
      <c r="G192" s="1" t="s">
        <v>13</v>
      </c>
      <c r="H192" s="1" t="s">
        <v>360</v>
      </c>
      <c r="I192" s="3">
        <v>9123273850</v>
      </c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1:61" ht="18.75">
      <c r="A193">
        <f t="shared" si="2"/>
        <v>191</v>
      </c>
      <c r="B193" s="1" t="s">
        <v>716</v>
      </c>
      <c r="C193" s="1" t="s">
        <v>73</v>
      </c>
      <c r="D193" s="1" t="s">
        <v>384</v>
      </c>
      <c r="E193" s="1" t="s">
        <v>332</v>
      </c>
      <c r="F193" s="1" t="s">
        <v>717</v>
      </c>
      <c r="G193" s="1" t="s">
        <v>13</v>
      </c>
      <c r="H193" s="1" t="s">
        <v>676</v>
      </c>
      <c r="I193" s="3">
        <v>9121404870</v>
      </c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1:61" ht="18.75">
      <c r="A194">
        <f t="shared" si="2"/>
        <v>192</v>
      </c>
      <c r="B194" s="1" t="s">
        <v>718</v>
      </c>
      <c r="C194" s="1" t="s">
        <v>719</v>
      </c>
      <c r="D194" s="1" t="s">
        <v>41</v>
      </c>
      <c r="E194" s="1" t="s">
        <v>332</v>
      </c>
      <c r="F194" s="1" t="s">
        <v>720</v>
      </c>
      <c r="G194" s="1" t="s">
        <v>13</v>
      </c>
      <c r="H194" s="1" t="s">
        <v>721</v>
      </c>
      <c r="I194" s="3">
        <v>9124904020</v>
      </c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1:61" ht="18.75">
      <c r="A195">
        <f t="shared" si="2"/>
        <v>193</v>
      </c>
      <c r="B195" s="1" t="s">
        <v>722</v>
      </c>
      <c r="C195" s="1" t="s">
        <v>110</v>
      </c>
      <c r="D195" s="1" t="s">
        <v>22</v>
      </c>
      <c r="E195" s="1" t="s">
        <v>332</v>
      </c>
      <c r="F195" s="1" t="s">
        <v>723</v>
      </c>
      <c r="G195" s="1" t="s">
        <v>13</v>
      </c>
      <c r="H195" s="1" t="s">
        <v>724</v>
      </c>
      <c r="I195" s="3">
        <v>9121059508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1:61" ht="18.75">
      <c r="A196">
        <f aca="true" t="shared" si="3" ref="A196:A259">ROW()-2</f>
        <v>194</v>
      </c>
      <c r="B196" s="1" t="s">
        <v>725</v>
      </c>
      <c r="C196" s="1" t="s">
        <v>726</v>
      </c>
      <c r="D196" s="1" t="s">
        <v>10</v>
      </c>
      <c r="E196" s="1" t="s">
        <v>332</v>
      </c>
      <c r="F196" s="1" t="s">
        <v>727</v>
      </c>
      <c r="G196" s="1" t="s">
        <v>13</v>
      </c>
      <c r="H196" s="1" t="s">
        <v>728</v>
      </c>
      <c r="I196" s="3">
        <v>9379663124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1:61" ht="18.75">
      <c r="A197">
        <f t="shared" si="3"/>
        <v>195</v>
      </c>
      <c r="B197" s="1" t="s">
        <v>729</v>
      </c>
      <c r="C197" s="1" t="s">
        <v>67</v>
      </c>
      <c r="D197" s="1" t="s">
        <v>341</v>
      </c>
      <c r="E197" s="1" t="s">
        <v>332</v>
      </c>
      <c r="F197" s="1" t="s">
        <v>730</v>
      </c>
      <c r="G197" s="1" t="s">
        <v>13</v>
      </c>
      <c r="H197" s="1" t="s">
        <v>731</v>
      </c>
      <c r="I197" s="3">
        <v>9125000978</v>
      </c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1:61" ht="18.75">
      <c r="A198">
        <f t="shared" si="3"/>
        <v>196</v>
      </c>
      <c r="B198" s="1" t="s">
        <v>732</v>
      </c>
      <c r="C198" s="1" t="s">
        <v>733</v>
      </c>
      <c r="D198" s="1" t="s">
        <v>313</v>
      </c>
      <c r="E198" s="1" t="s">
        <v>332</v>
      </c>
      <c r="F198" s="1" t="s">
        <v>734</v>
      </c>
      <c r="G198" s="1" t="s">
        <v>13</v>
      </c>
      <c r="H198" s="1" t="s">
        <v>735</v>
      </c>
      <c r="I198" s="3">
        <v>9120044178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1:61" ht="18.75">
      <c r="A199">
        <f t="shared" si="3"/>
        <v>197</v>
      </c>
      <c r="B199" s="1" t="s">
        <v>736</v>
      </c>
      <c r="C199" s="1" t="s">
        <v>526</v>
      </c>
      <c r="D199" s="1" t="s">
        <v>308</v>
      </c>
      <c r="E199" s="1" t="s">
        <v>332</v>
      </c>
      <c r="F199" s="1" t="s">
        <v>737</v>
      </c>
      <c r="G199" s="1" t="s">
        <v>13</v>
      </c>
      <c r="H199" s="1" t="s">
        <v>738</v>
      </c>
      <c r="I199" s="3">
        <v>9122906804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1:61" ht="18.75">
      <c r="A200">
        <f t="shared" si="3"/>
        <v>198</v>
      </c>
      <c r="B200" s="1" t="s">
        <v>739</v>
      </c>
      <c r="C200" s="1" t="s">
        <v>143</v>
      </c>
      <c r="D200" s="1" t="s">
        <v>253</v>
      </c>
      <c r="E200" s="1" t="s">
        <v>332</v>
      </c>
      <c r="F200" s="1" t="s">
        <v>740</v>
      </c>
      <c r="G200" s="1" t="s">
        <v>13</v>
      </c>
      <c r="H200" s="1" t="s">
        <v>741</v>
      </c>
      <c r="I200" s="3">
        <v>9194209040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1:61" ht="18.75">
      <c r="A201">
        <f t="shared" si="3"/>
        <v>199</v>
      </c>
      <c r="B201" s="1" t="s">
        <v>742</v>
      </c>
      <c r="C201" s="1" t="s">
        <v>458</v>
      </c>
      <c r="D201" s="1" t="s">
        <v>58</v>
      </c>
      <c r="E201" s="1" t="s">
        <v>332</v>
      </c>
      <c r="F201" s="1" t="s">
        <v>743</v>
      </c>
      <c r="G201" s="1" t="s">
        <v>13</v>
      </c>
      <c r="H201" s="1" t="s">
        <v>744</v>
      </c>
      <c r="I201" s="3">
        <v>9126202848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1:61" ht="18.75">
      <c r="A202">
        <f t="shared" si="3"/>
        <v>200</v>
      </c>
      <c r="B202" s="1" t="s">
        <v>745</v>
      </c>
      <c r="C202" s="1" t="s">
        <v>90</v>
      </c>
      <c r="D202" s="1" t="s">
        <v>482</v>
      </c>
      <c r="E202" s="1" t="s">
        <v>332</v>
      </c>
      <c r="F202" s="1" t="s">
        <v>746</v>
      </c>
      <c r="G202" s="1" t="s">
        <v>13</v>
      </c>
      <c r="H202" s="1" t="s">
        <v>747</v>
      </c>
      <c r="I202" s="3">
        <v>9195265254</v>
      </c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1:61" ht="18.75">
      <c r="A203">
        <f t="shared" si="3"/>
        <v>201</v>
      </c>
      <c r="B203" s="1" t="s">
        <v>748</v>
      </c>
      <c r="C203" s="1" t="s">
        <v>749</v>
      </c>
      <c r="D203" s="1" t="s">
        <v>22</v>
      </c>
      <c r="E203" s="1" t="s">
        <v>332</v>
      </c>
      <c r="F203" s="1" t="s">
        <v>750</v>
      </c>
      <c r="G203" s="1" t="s">
        <v>13</v>
      </c>
      <c r="H203" s="1" t="s">
        <v>751</v>
      </c>
      <c r="I203" s="3">
        <v>9125936837</v>
      </c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1:61" ht="18.75">
      <c r="A204">
        <f t="shared" si="3"/>
        <v>202</v>
      </c>
      <c r="B204" s="1" t="s">
        <v>752</v>
      </c>
      <c r="C204" s="1" t="s">
        <v>139</v>
      </c>
      <c r="D204" s="1" t="s">
        <v>419</v>
      </c>
      <c r="E204" s="1" t="s">
        <v>332</v>
      </c>
      <c r="F204" s="1" t="s">
        <v>753</v>
      </c>
      <c r="G204" s="1" t="s">
        <v>13</v>
      </c>
      <c r="H204" s="1" t="s">
        <v>754</v>
      </c>
      <c r="I204" s="3">
        <v>9128062369</v>
      </c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1:61" ht="18.75">
      <c r="A205">
        <f t="shared" si="3"/>
        <v>203</v>
      </c>
      <c r="B205" s="1" t="s">
        <v>755</v>
      </c>
      <c r="C205" s="1" t="s">
        <v>560</v>
      </c>
      <c r="D205" s="1" t="s">
        <v>419</v>
      </c>
      <c r="E205" s="1" t="s">
        <v>332</v>
      </c>
      <c r="F205" s="1" t="s">
        <v>756</v>
      </c>
      <c r="G205" s="1" t="s">
        <v>13</v>
      </c>
      <c r="H205" s="1" t="s">
        <v>757</v>
      </c>
      <c r="I205" s="3">
        <v>9128890576</v>
      </c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1:61" ht="18.75">
      <c r="A206">
        <f t="shared" si="3"/>
        <v>204</v>
      </c>
      <c r="B206" s="1" t="s">
        <v>758</v>
      </c>
      <c r="C206" s="1" t="s">
        <v>26</v>
      </c>
      <c r="D206" s="1" t="s">
        <v>392</v>
      </c>
      <c r="E206" s="1" t="s">
        <v>332</v>
      </c>
      <c r="F206" s="1" t="s">
        <v>759</v>
      </c>
      <c r="G206" s="1" t="s">
        <v>13</v>
      </c>
      <c r="H206" s="1" t="s">
        <v>760</v>
      </c>
      <c r="I206" s="3">
        <v>9125156826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1:61" ht="18.75">
      <c r="A207">
        <f t="shared" si="3"/>
        <v>205</v>
      </c>
      <c r="B207" s="1" t="s">
        <v>761</v>
      </c>
      <c r="C207" s="1" t="s">
        <v>206</v>
      </c>
      <c r="D207" s="1" t="s">
        <v>345</v>
      </c>
      <c r="E207" s="1" t="s">
        <v>332</v>
      </c>
      <c r="F207" s="1" t="s">
        <v>762</v>
      </c>
      <c r="G207" s="1" t="s">
        <v>13</v>
      </c>
      <c r="H207" s="1" t="s">
        <v>763</v>
      </c>
      <c r="I207" s="3">
        <v>9363080211</v>
      </c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1:61" ht="18.75">
      <c r="A208">
        <f t="shared" si="3"/>
        <v>206</v>
      </c>
      <c r="B208" s="1" t="s">
        <v>764</v>
      </c>
      <c r="C208" s="1" t="s">
        <v>90</v>
      </c>
      <c r="D208" s="1" t="s">
        <v>419</v>
      </c>
      <c r="E208" s="1" t="s">
        <v>332</v>
      </c>
      <c r="F208" s="1" t="s">
        <v>765</v>
      </c>
      <c r="G208" s="1" t="s">
        <v>13</v>
      </c>
      <c r="H208" s="1" t="s">
        <v>766</v>
      </c>
      <c r="I208" s="3">
        <v>9127172978</v>
      </c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1:61" ht="18.75">
      <c r="A209">
        <f t="shared" si="3"/>
        <v>207</v>
      </c>
      <c r="B209" s="1" t="s">
        <v>764</v>
      </c>
      <c r="C209" s="1" t="s">
        <v>493</v>
      </c>
      <c r="D209" s="1" t="s">
        <v>165</v>
      </c>
      <c r="E209" s="1" t="s">
        <v>332</v>
      </c>
      <c r="F209" s="1" t="s">
        <v>767</v>
      </c>
      <c r="G209" s="1" t="s">
        <v>13</v>
      </c>
      <c r="H209" s="1" t="s">
        <v>768</v>
      </c>
      <c r="I209" s="3">
        <v>9125205232</v>
      </c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1:61" ht="18.75">
      <c r="A210">
        <f t="shared" si="3"/>
        <v>208</v>
      </c>
      <c r="B210" s="1" t="s">
        <v>769</v>
      </c>
      <c r="C210" s="1" t="s">
        <v>252</v>
      </c>
      <c r="D210" s="1" t="s">
        <v>253</v>
      </c>
      <c r="E210" s="1" t="s">
        <v>332</v>
      </c>
      <c r="F210" s="1" t="s">
        <v>770</v>
      </c>
      <c r="G210" s="1" t="s">
        <v>13</v>
      </c>
      <c r="H210" s="1" t="s">
        <v>771</v>
      </c>
      <c r="I210" s="3">
        <v>9305902335</v>
      </c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1:61" ht="18.75">
      <c r="A211">
        <f t="shared" si="3"/>
        <v>209</v>
      </c>
      <c r="B211" s="1" t="s">
        <v>772</v>
      </c>
      <c r="C211" s="1" t="s">
        <v>773</v>
      </c>
      <c r="D211" s="1" t="s">
        <v>392</v>
      </c>
      <c r="E211" s="1" t="s">
        <v>332</v>
      </c>
      <c r="F211" s="1" t="s">
        <v>774</v>
      </c>
      <c r="G211" s="1" t="s">
        <v>13</v>
      </c>
      <c r="H211" s="1" t="s">
        <v>775</v>
      </c>
      <c r="I211" s="3">
        <v>9374842203</v>
      </c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1:61" ht="18.75">
      <c r="A212">
        <f t="shared" si="3"/>
        <v>210</v>
      </c>
      <c r="B212" s="1" t="s">
        <v>776</v>
      </c>
      <c r="C212" s="1" t="s">
        <v>777</v>
      </c>
      <c r="D212" s="1" t="s">
        <v>31</v>
      </c>
      <c r="E212" s="1" t="s">
        <v>332</v>
      </c>
      <c r="F212" s="1" t="s">
        <v>778</v>
      </c>
      <c r="G212" s="1" t="s">
        <v>13</v>
      </c>
      <c r="H212" s="1" t="s">
        <v>779</v>
      </c>
      <c r="I212" s="3">
        <v>9120641692</v>
      </c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1:61" ht="18.75">
      <c r="A213">
        <f t="shared" si="3"/>
        <v>211</v>
      </c>
      <c r="B213" s="1" t="s">
        <v>780</v>
      </c>
      <c r="C213" s="1" t="s">
        <v>781</v>
      </c>
      <c r="D213" s="1" t="s">
        <v>165</v>
      </c>
      <c r="E213" s="1" t="s">
        <v>332</v>
      </c>
      <c r="F213" s="1" t="s">
        <v>782</v>
      </c>
      <c r="G213" s="1" t="s">
        <v>13</v>
      </c>
      <c r="H213" s="1" t="s">
        <v>783</v>
      </c>
      <c r="I213" s="3">
        <v>9125932494</v>
      </c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1:61" ht="18.75">
      <c r="A214">
        <f t="shared" si="3"/>
        <v>212</v>
      </c>
      <c r="B214" s="1" t="s">
        <v>780</v>
      </c>
      <c r="C214" s="1" t="s">
        <v>426</v>
      </c>
      <c r="D214" s="1" t="s">
        <v>313</v>
      </c>
      <c r="E214" s="1" t="s">
        <v>332</v>
      </c>
      <c r="F214" s="1" t="s">
        <v>784</v>
      </c>
      <c r="G214" s="1" t="s">
        <v>13</v>
      </c>
      <c r="H214" s="1" t="s">
        <v>785</v>
      </c>
      <c r="I214" s="3">
        <v>9367212357</v>
      </c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1:61" ht="18.75">
      <c r="A215">
        <f t="shared" si="3"/>
        <v>213</v>
      </c>
      <c r="B215" s="1" t="s">
        <v>786</v>
      </c>
      <c r="C215" s="1" t="s">
        <v>202</v>
      </c>
      <c r="D215" s="1" t="s">
        <v>450</v>
      </c>
      <c r="E215" s="1" t="s">
        <v>332</v>
      </c>
      <c r="F215" s="1" t="s">
        <v>787</v>
      </c>
      <c r="G215" s="1" t="s">
        <v>13</v>
      </c>
      <c r="H215" s="1" t="s">
        <v>788</v>
      </c>
      <c r="I215" s="3">
        <v>9121497629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1:61" ht="18.75">
      <c r="A216">
        <f t="shared" si="3"/>
        <v>214</v>
      </c>
      <c r="B216" s="1" t="s">
        <v>789</v>
      </c>
      <c r="C216" s="1" t="s">
        <v>248</v>
      </c>
      <c r="D216" s="1" t="s">
        <v>36</v>
      </c>
      <c r="E216" s="1" t="s">
        <v>332</v>
      </c>
      <c r="F216" s="1" t="s">
        <v>790</v>
      </c>
      <c r="G216" s="1" t="s">
        <v>13</v>
      </c>
      <c r="H216" s="1" t="s">
        <v>791</v>
      </c>
      <c r="I216" s="3">
        <v>9123271510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1:61" ht="18.75">
      <c r="A217">
        <f t="shared" si="3"/>
        <v>215</v>
      </c>
      <c r="B217" s="1" t="s">
        <v>792</v>
      </c>
      <c r="C217" s="1" t="s">
        <v>793</v>
      </c>
      <c r="D217" s="1" t="s">
        <v>41</v>
      </c>
      <c r="E217" s="1" t="s">
        <v>332</v>
      </c>
      <c r="F217" s="1" t="s">
        <v>794</v>
      </c>
      <c r="G217" s="1" t="s">
        <v>13</v>
      </c>
      <c r="H217" s="1" t="s">
        <v>795</v>
      </c>
      <c r="I217" s="3">
        <v>9123788757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1:61" ht="18.75">
      <c r="A218">
        <f t="shared" si="3"/>
        <v>216</v>
      </c>
      <c r="B218" s="1" t="s">
        <v>796</v>
      </c>
      <c r="C218" s="1" t="s">
        <v>797</v>
      </c>
      <c r="D218" s="1" t="s">
        <v>351</v>
      </c>
      <c r="E218" s="1" t="s">
        <v>332</v>
      </c>
      <c r="F218" s="1" t="s">
        <v>798</v>
      </c>
      <c r="G218" s="1" t="s">
        <v>13</v>
      </c>
      <c r="H218" s="1" t="s">
        <v>799</v>
      </c>
      <c r="I218" s="3">
        <v>9114117535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1:61" ht="18.75">
      <c r="A219">
        <f t="shared" si="3"/>
        <v>217</v>
      </c>
      <c r="B219" s="1" t="s">
        <v>800</v>
      </c>
      <c r="C219" s="1" t="s">
        <v>801</v>
      </c>
      <c r="D219" s="1" t="s">
        <v>482</v>
      </c>
      <c r="E219" s="1" t="s">
        <v>332</v>
      </c>
      <c r="F219" s="1" t="s">
        <v>802</v>
      </c>
      <c r="G219" s="1" t="s">
        <v>13</v>
      </c>
      <c r="H219" s="1" t="s">
        <v>803</v>
      </c>
      <c r="I219" s="3">
        <v>9121591730</v>
      </c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1:61" ht="18.75">
      <c r="A220">
        <f t="shared" si="3"/>
        <v>218</v>
      </c>
      <c r="B220" s="1" t="s">
        <v>804</v>
      </c>
      <c r="C220" s="1" t="s">
        <v>519</v>
      </c>
      <c r="D220" s="1" t="s">
        <v>565</v>
      </c>
      <c r="E220" s="1" t="s">
        <v>332</v>
      </c>
      <c r="F220" s="1" t="s">
        <v>805</v>
      </c>
      <c r="G220" s="1" t="s">
        <v>13</v>
      </c>
      <c r="H220" s="1" t="s">
        <v>806</v>
      </c>
      <c r="I220" s="3">
        <v>9124716448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1:61" ht="18.75">
      <c r="A221">
        <f t="shared" si="3"/>
        <v>219</v>
      </c>
      <c r="B221" s="1" t="s">
        <v>807</v>
      </c>
      <c r="C221" s="1" t="s">
        <v>808</v>
      </c>
      <c r="D221" s="1" t="s">
        <v>253</v>
      </c>
      <c r="E221" s="1" t="s">
        <v>332</v>
      </c>
      <c r="F221" s="1" t="s">
        <v>809</v>
      </c>
      <c r="G221" s="1" t="s">
        <v>13</v>
      </c>
      <c r="H221" s="1" t="s">
        <v>810</v>
      </c>
      <c r="I221" s="3">
        <v>9191195918</v>
      </c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1:61" ht="18.75">
      <c r="A222">
        <f t="shared" si="3"/>
        <v>220</v>
      </c>
      <c r="B222" s="1" t="s">
        <v>130</v>
      </c>
      <c r="C222" s="1" t="s">
        <v>811</v>
      </c>
      <c r="D222" s="1" t="s">
        <v>31</v>
      </c>
      <c r="E222" s="1" t="s">
        <v>332</v>
      </c>
      <c r="F222" s="1" t="s">
        <v>812</v>
      </c>
      <c r="G222" s="1" t="s">
        <v>13</v>
      </c>
      <c r="H222" s="1" t="s">
        <v>813</v>
      </c>
      <c r="I222" s="3">
        <v>9126144057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1:61" ht="18.75">
      <c r="A223">
        <f t="shared" si="3"/>
        <v>221</v>
      </c>
      <c r="B223" s="1" t="s">
        <v>814</v>
      </c>
      <c r="C223" s="1" t="s">
        <v>569</v>
      </c>
      <c r="D223" s="1" t="s">
        <v>565</v>
      </c>
      <c r="E223" s="1" t="s">
        <v>332</v>
      </c>
      <c r="F223" s="1" t="s">
        <v>815</v>
      </c>
      <c r="G223" s="1" t="s">
        <v>13</v>
      </c>
      <c r="H223" s="1" t="s">
        <v>816</v>
      </c>
      <c r="I223" s="3">
        <v>9203219135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1:61" ht="18.75">
      <c r="A224">
        <f t="shared" si="3"/>
        <v>222</v>
      </c>
      <c r="B224" s="1" t="s">
        <v>817</v>
      </c>
      <c r="C224" s="1" t="s">
        <v>671</v>
      </c>
      <c r="D224" s="1" t="s">
        <v>68</v>
      </c>
      <c r="E224" s="1" t="s">
        <v>332</v>
      </c>
      <c r="F224" s="1" t="s">
        <v>818</v>
      </c>
      <c r="G224" s="1" t="s">
        <v>13</v>
      </c>
      <c r="H224" s="1" t="s">
        <v>819</v>
      </c>
      <c r="I224" s="3">
        <v>9126052672</v>
      </c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1:61" ht="18.75">
      <c r="A225">
        <f t="shared" si="3"/>
        <v>223</v>
      </c>
      <c r="B225" s="1" t="s">
        <v>820</v>
      </c>
      <c r="C225" s="1" t="s">
        <v>821</v>
      </c>
      <c r="D225" s="1" t="s">
        <v>253</v>
      </c>
      <c r="E225" s="1" t="s">
        <v>332</v>
      </c>
      <c r="F225" s="1" t="s">
        <v>822</v>
      </c>
      <c r="G225" s="1" t="s">
        <v>13</v>
      </c>
      <c r="H225" s="1" t="s">
        <v>823</v>
      </c>
      <c r="I225" s="3">
        <v>9127642143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1:61" ht="18.75">
      <c r="A226">
        <f t="shared" si="3"/>
        <v>224</v>
      </c>
      <c r="B226" s="1" t="s">
        <v>149</v>
      </c>
      <c r="C226" s="1" t="s">
        <v>824</v>
      </c>
      <c r="D226" s="1" t="s">
        <v>482</v>
      </c>
      <c r="E226" s="1" t="s">
        <v>332</v>
      </c>
      <c r="F226" s="1" t="s">
        <v>825</v>
      </c>
      <c r="G226" s="1" t="s">
        <v>13</v>
      </c>
      <c r="H226" s="1" t="s">
        <v>826</v>
      </c>
      <c r="I226" s="3">
        <v>9125642670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1:61" ht="18.75">
      <c r="A227">
        <f t="shared" si="3"/>
        <v>225</v>
      </c>
      <c r="B227" s="1" t="s">
        <v>149</v>
      </c>
      <c r="C227" s="1" t="s">
        <v>827</v>
      </c>
      <c r="D227" s="1" t="s">
        <v>63</v>
      </c>
      <c r="E227" s="1" t="s">
        <v>332</v>
      </c>
      <c r="F227" s="1" t="s">
        <v>828</v>
      </c>
      <c r="G227" s="1" t="s">
        <v>13</v>
      </c>
      <c r="H227" s="1" t="s">
        <v>829</v>
      </c>
      <c r="I227" s="3">
        <v>9192266033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1:61" ht="18.75">
      <c r="A228">
        <f t="shared" si="3"/>
        <v>226</v>
      </c>
      <c r="B228" s="1" t="s">
        <v>830</v>
      </c>
      <c r="C228" s="1" t="s">
        <v>831</v>
      </c>
      <c r="D228" s="1" t="s">
        <v>450</v>
      </c>
      <c r="E228" s="1" t="s">
        <v>332</v>
      </c>
      <c r="F228" s="1" t="s">
        <v>832</v>
      </c>
      <c r="G228" s="1" t="s">
        <v>13</v>
      </c>
      <c r="H228" s="1" t="s">
        <v>833</v>
      </c>
      <c r="I228" s="3">
        <v>9379272757</v>
      </c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1:61" ht="18.75">
      <c r="A229">
        <f t="shared" si="3"/>
        <v>227</v>
      </c>
      <c r="B229" s="1" t="s">
        <v>834</v>
      </c>
      <c r="C229" s="1" t="s">
        <v>835</v>
      </c>
      <c r="D229" s="1" t="s">
        <v>22</v>
      </c>
      <c r="E229" s="1" t="s">
        <v>332</v>
      </c>
      <c r="F229" s="1" t="s">
        <v>836</v>
      </c>
      <c r="G229" s="1" t="s">
        <v>13</v>
      </c>
      <c r="H229" s="1" t="s">
        <v>837</v>
      </c>
      <c r="I229" s="3">
        <v>9122017565</v>
      </c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1:61" ht="18.75">
      <c r="A230">
        <f t="shared" si="3"/>
        <v>228</v>
      </c>
      <c r="B230" s="1" t="s">
        <v>838</v>
      </c>
      <c r="C230" s="1" t="s">
        <v>839</v>
      </c>
      <c r="D230" s="1" t="s">
        <v>22</v>
      </c>
      <c r="E230" s="1" t="s">
        <v>332</v>
      </c>
      <c r="F230" s="1" t="s">
        <v>840</v>
      </c>
      <c r="G230" s="1" t="s">
        <v>13</v>
      </c>
      <c r="H230" s="1" t="s">
        <v>841</v>
      </c>
      <c r="I230" s="3">
        <v>9126615139</v>
      </c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1:61" ht="18.75">
      <c r="A231">
        <f t="shared" si="3"/>
        <v>229</v>
      </c>
      <c r="B231" s="1" t="s">
        <v>842</v>
      </c>
      <c r="C231" s="1" t="s">
        <v>843</v>
      </c>
      <c r="D231" s="1" t="s">
        <v>308</v>
      </c>
      <c r="E231" s="1" t="s">
        <v>332</v>
      </c>
      <c r="F231" s="1" t="s">
        <v>844</v>
      </c>
      <c r="G231" s="1" t="s">
        <v>13</v>
      </c>
      <c r="H231" s="1" t="s">
        <v>845</v>
      </c>
      <c r="I231" s="3">
        <v>9122448819</v>
      </c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spans="1:61" ht="18.75">
      <c r="A232">
        <f t="shared" si="3"/>
        <v>230</v>
      </c>
      <c r="B232" s="1" t="s">
        <v>846</v>
      </c>
      <c r="C232" s="1" t="s">
        <v>847</v>
      </c>
      <c r="D232" s="1" t="s">
        <v>119</v>
      </c>
      <c r="E232" s="1" t="s">
        <v>332</v>
      </c>
      <c r="F232" s="1" t="s">
        <v>848</v>
      </c>
      <c r="G232" s="1" t="s">
        <v>13</v>
      </c>
      <c r="H232" s="1" t="s">
        <v>849</v>
      </c>
      <c r="I232" s="3">
        <v>9122719025</v>
      </c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spans="1:61" ht="18.75">
      <c r="A233">
        <f t="shared" si="3"/>
        <v>231</v>
      </c>
      <c r="B233" s="1" t="s">
        <v>850</v>
      </c>
      <c r="C233" s="1" t="s">
        <v>150</v>
      </c>
      <c r="D233" s="1" t="s">
        <v>392</v>
      </c>
      <c r="E233" s="1" t="s">
        <v>332</v>
      </c>
      <c r="F233" s="1" t="s">
        <v>851</v>
      </c>
      <c r="G233" s="1" t="s">
        <v>13</v>
      </c>
      <c r="H233" s="1" t="s">
        <v>852</v>
      </c>
      <c r="I233" s="3">
        <v>9125719542</v>
      </c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spans="1:61" ht="18.75">
      <c r="A234">
        <f t="shared" si="3"/>
        <v>232</v>
      </c>
      <c r="B234" s="1" t="s">
        <v>853</v>
      </c>
      <c r="C234" s="1" t="s">
        <v>808</v>
      </c>
      <c r="D234" s="1" t="s">
        <v>17</v>
      </c>
      <c r="E234" s="1" t="s">
        <v>332</v>
      </c>
      <c r="F234" s="1" t="s">
        <v>854</v>
      </c>
      <c r="G234" s="1" t="s">
        <v>13</v>
      </c>
      <c r="H234" s="1" t="s">
        <v>855</v>
      </c>
      <c r="I234" s="3">
        <v>9382471950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spans="1:61" ht="18.75">
      <c r="A235">
        <f t="shared" si="3"/>
        <v>233</v>
      </c>
      <c r="B235" s="1" t="s">
        <v>856</v>
      </c>
      <c r="C235" s="1" t="s">
        <v>857</v>
      </c>
      <c r="D235" s="1" t="s">
        <v>10</v>
      </c>
      <c r="E235" s="1" t="s">
        <v>332</v>
      </c>
      <c r="F235" s="1" t="s">
        <v>858</v>
      </c>
      <c r="G235" s="1" t="s">
        <v>13</v>
      </c>
      <c r="H235" s="1" t="s">
        <v>859</v>
      </c>
      <c r="I235" s="3">
        <v>9128189159</v>
      </c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spans="1:61" ht="18.75">
      <c r="A236">
        <f t="shared" si="3"/>
        <v>234</v>
      </c>
      <c r="B236" s="1" t="s">
        <v>860</v>
      </c>
      <c r="C236" s="1" t="s">
        <v>26</v>
      </c>
      <c r="D236" s="1" t="s">
        <v>63</v>
      </c>
      <c r="E236" s="1" t="s">
        <v>332</v>
      </c>
      <c r="F236" s="1" t="s">
        <v>861</v>
      </c>
      <c r="G236" s="1" t="s">
        <v>13</v>
      </c>
      <c r="H236" s="1" t="s">
        <v>862</v>
      </c>
      <c r="I236" s="3">
        <v>9122799157</v>
      </c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spans="1:61" ht="18.75">
      <c r="A237">
        <f t="shared" si="3"/>
        <v>235</v>
      </c>
      <c r="B237" s="1" t="s">
        <v>863</v>
      </c>
      <c r="C237" s="1" t="s">
        <v>864</v>
      </c>
      <c r="D237" s="1" t="s">
        <v>31</v>
      </c>
      <c r="E237" s="1" t="s">
        <v>332</v>
      </c>
      <c r="F237" s="1" t="s">
        <v>865</v>
      </c>
      <c r="G237" s="1" t="s">
        <v>13</v>
      </c>
      <c r="H237" s="1" t="s">
        <v>866</v>
      </c>
      <c r="I237" s="3">
        <v>9184035600</v>
      </c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1:61" ht="18.75">
      <c r="A238">
        <f t="shared" si="3"/>
        <v>236</v>
      </c>
      <c r="B238" s="1" t="s">
        <v>867</v>
      </c>
      <c r="C238" s="1" t="s">
        <v>714</v>
      </c>
      <c r="D238" s="1" t="s">
        <v>565</v>
      </c>
      <c r="E238" s="1" t="s">
        <v>332</v>
      </c>
      <c r="F238" s="1" t="s">
        <v>868</v>
      </c>
      <c r="G238" s="1" t="s">
        <v>13</v>
      </c>
      <c r="H238" s="1" t="s">
        <v>869</v>
      </c>
      <c r="I238" s="3">
        <v>9123970094</v>
      </c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spans="1:61" ht="18.75">
      <c r="A239">
        <f t="shared" si="3"/>
        <v>237</v>
      </c>
      <c r="B239" s="1" t="s">
        <v>870</v>
      </c>
      <c r="C239" s="1" t="s">
        <v>871</v>
      </c>
      <c r="D239" s="1" t="s">
        <v>253</v>
      </c>
      <c r="E239" s="1" t="s">
        <v>332</v>
      </c>
      <c r="F239" s="1" t="s">
        <v>872</v>
      </c>
      <c r="G239" s="1" t="s">
        <v>13</v>
      </c>
      <c r="H239" s="1" t="s">
        <v>873</v>
      </c>
      <c r="I239" s="3">
        <v>9123965636</v>
      </c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spans="1:61" ht="18.75">
      <c r="A240">
        <f t="shared" si="3"/>
        <v>238</v>
      </c>
      <c r="B240" s="1" t="s">
        <v>874</v>
      </c>
      <c r="C240" s="1" t="s">
        <v>875</v>
      </c>
      <c r="D240" s="1" t="s">
        <v>253</v>
      </c>
      <c r="E240" s="1" t="s">
        <v>332</v>
      </c>
      <c r="F240" s="1" t="s">
        <v>876</v>
      </c>
      <c r="G240" s="1" t="s">
        <v>13</v>
      </c>
      <c r="H240" s="1" t="s">
        <v>877</v>
      </c>
      <c r="I240" s="3">
        <v>9194286743</v>
      </c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1:61" ht="18.75">
      <c r="A241">
        <f t="shared" si="3"/>
        <v>239</v>
      </c>
      <c r="B241" s="1" t="s">
        <v>878</v>
      </c>
      <c r="C241" s="1" t="s">
        <v>220</v>
      </c>
      <c r="D241" s="1" t="s">
        <v>341</v>
      </c>
      <c r="E241" s="1" t="s">
        <v>332</v>
      </c>
      <c r="F241" s="1" t="s">
        <v>879</v>
      </c>
      <c r="G241" s="1" t="s">
        <v>13</v>
      </c>
      <c r="H241" s="1" t="s">
        <v>880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1:61" ht="18.75">
      <c r="A242">
        <f t="shared" si="3"/>
        <v>240</v>
      </c>
      <c r="B242" s="1" t="s">
        <v>881</v>
      </c>
      <c r="C242" s="1" t="s">
        <v>882</v>
      </c>
      <c r="D242" s="1" t="s">
        <v>345</v>
      </c>
      <c r="E242" s="1" t="s">
        <v>332</v>
      </c>
      <c r="F242" s="1" t="s">
        <v>883</v>
      </c>
      <c r="G242" s="1" t="s">
        <v>13</v>
      </c>
      <c r="H242" s="1" t="s">
        <v>884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1:61" ht="18.75">
      <c r="A243">
        <f t="shared" si="3"/>
        <v>241</v>
      </c>
      <c r="B243" s="1" t="s">
        <v>885</v>
      </c>
      <c r="C243" s="1" t="s">
        <v>110</v>
      </c>
      <c r="D243" s="1" t="s">
        <v>384</v>
      </c>
      <c r="E243" s="1" t="s">
        <v>332</v>
      </c>
      <c r="F243" s="1" t="s">
        <v>886</v>
      </c>
      <c r="G243" s="1" t="s">
        <v>13</v>
      </c>
      <c r="H243" s="1" t="s">
        <v>887</v>
      </c>
      <c r="I243" s="3">
        <v>9112268770</v>
      </c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1:61" ht="18.75">
      <c r="A244">
        <f t="shared" si="3"/>
        <v>242</v>
      </c>
      <c r="B244" s="1" t="s">
        <v>888</v>
      </c>
      <c r="C244" s="1" t="s">
        <v>143</v>
      </c>
      <c r="D244" s="1" t="s">
        <v>469</v>
      </c>
      <c r="E244" s="1" t="s">
        <v>332</v>
      </c>
      <c r="F244" s="1" t="s">
        <v>889</v>
      </c>
      <c r="G244" s="1" t="s">
        <v>13</v>
      </c>
      <c r="H244" s="1" t="s">
        <v>890</v>
      </c>
      <c r="I244" s="3">
        <v>9302797990</v>
      </c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1:61" ht="18.75">
      <c r="A245">
        <f t="shared" si="3"/>
        <v>243</v>
      </c>
      <c r="B245" s="1" t="s">
        <v>891</v>
      </c>
      <c r="C245" s="1" t="s">
        <v>202</v>
      </c>
      <c r="D245" s="1" t="s">
        <v>41</v>
      </c>
      <c r="E245" s="1" t="s">
        <v>332</v>
      </c>
      <c r="F245" s="1" t="s">
        <v>892</v>
      </c>
      <c r="G245" s="1" t="s">
        <v>13</v>
      </c>
      <c r="H245" s="1" t="s">
        <v>893</v>
      </c>
      <c r="I245" s="3">
        <v>9129302448</v>
      </c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1:61" ht="18.75">
      <c r="A246">
        <f t="shared" si="3"/>
        <v>244</v>
      </c>
      <c r="B246" s="1" t="s">
        <v>894</v>
      </c>
      <c r="C246" s="1" t="s">
        <v>895</v>
      </c>
      <c r="D246" s="1" t="s">
        <v>345</v>
      </c>
      <c r="E246" s="1" t="s">
        <v>332</v>
      </c>
      <c r="F246" s="1" t="s">
        <v>896</v>
      </c>
      <c r="G246" s="1" t="s">
        <v>13</v>
      </c>
      <c r="H246" s="1" t="s">
        <v>897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1:61" ht="18.75">
      <c r="A247">
        <f t="shared" si="3"/>
        <v>245</v>
      </c>
      <c r="B247" s="1" t="s">
        <v>898</v>
      </c>
      <c r="C247" s="1" t="s">
        <v>118</v>
      </c>
      <c r="D247" s="1" t="s">
        <v>41</v>
      </c>
      <c r="E247" s="1" t="s">
        <v>332</v>
      </c>
      <c r="F247" s="1" t="s">
        <v>899</v>
      </c>
      <c r="G247" s="1" t="s">
        <v>13</v>
      </c>
      <c r="H247" s="1" t="s">
        <v>900</v>
      </c>
      <c r="I247" s="3">
        <v>9121059501</v>
      </c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1:61" ht="18.75">
      <c r="A248">
        <f t="shared" si="3"/>
        <v>246</v>
      </c>
      <c r="B248" s="1" t="s">
        <v>901</v>
      </c>
      <c r="C248" s="1" t="s">
        <v>902</v>
      </c>
      <c r="D248" s="1" t="s">
        <v>474</v>
      </c>
      <c r="E248" s="1" t="s">
        <v>332</v>
      </c>
      <c r="F248" s="1" t="s">
        <v>903</v>
      </c>
      <c r="G248" s="1" t="s">
        <v>13</v>
      </c>
      <c r="H248" s="1" t="s">
        <v>904</v>
      </c>
      <c r="I248" s="3">
        <v>9125271226</v>
      </c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1:61" ht="18.75">
      <c r="A249">
        <f t="shared" si="3"/>
        <v>247</v>
      </c>
      <c r="B249" s="1" t="s">
        <v>905</v>
      </c>
      <c r="C249" s="1" t="s">
        <v>906</v>
      </c>
      <c r="D249" s="1" t="s">
        <v>102</v>
      </c>
      <c r="E249" s="1" t="s">
        <v>332</v>
      </c>
      <c r="F249" s="1" t="s">
        <v>907</v>
      </c>
      <c r="G249" s="1" t="s">
        <v>13</v>
      </c>
      <c r="H249" s="1" t="s">
        <v>908</v>
      </c>
      <c r="I249" s="3">
        <v>9364004679</v>
      </c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spans="1:61" ht="18.75">
      <c r="A250">
        <f t="shared" si="3"/>
        <v>248</v>
      </c>
      <c r="B250" s="1" t="s">
        <v>909</v>
      </c>
      <c r="C250" s="1" t="s">
        <v>910</v>
      </c>
      <c r="D250" s="1" t="s">
        <v>351</v>
      </c>
      <c r="E250" s="1" t="s">
        <v>332</v>
      </c>
      <c r="F250" s="1" t="s">
        <v>911</v>
      </c>
      <c r="G250" s="1" t="s">
        <v>13</v>
      </c>
      <c r="H250" s="1" t="s">
        <v>912</v>
      </c>
      <c r="I250" s="3">
        <v>9122502174</v>
      </c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1:61" ht="18.75">
      <c r="A251">
        <f t="shared" si="3"/>
        <v>249</v>
      </c>
      <c r="B251" s="1" t="s">
        <v>913</v>
      </c>
      <c r="C251" s="1" t="s">
        <v>914</v>
      </c>
      <c r="D251" s="1" t="s">
        <v>165</v>
      </c>
      <c r="E251" s="1" t="s">
        <v>332</v>
      </c>
      <c r="F251" s="1" t="s">
        <v>915</v>
      </c>
      <c r="G251" s="1" t="s">
        <v>13</v>
      </c>
      <c r="H251" s="1" t="s">
        <v>916</v>
      </c>
      <c r="I251" s="3">
        <v>9127971652</v>
      </c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1:61" ht="18.75">
      <c r="A252">
        <f t="shared" si="3"/>
        <v>250</v>
      </c>
      <c r="B252" s="1" t="s">
        <v>306</v>
      </c>
      <c r="C252" s="1" t="s">
        <v>202</v>
      </c>
      <c r="D252" s="1" t="s">
        <v>165</v>
      </c>
      <c r="E252" s="1" t="s">
        <v>332</v>
      </c>
      <c r="F252" s="1" t="s">
        <v>917</v>
      </c>
      <c r="G252" s="1" t="s">
        <v>13</v>
      </c>
      <c r="H252" s="1" t="s">
        <v>918</v>
      </c>
      <c r="I252" s="3">
        <v>9122781620</v>
      </c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1:61" ht="18.75">
      <c r="A253">
        <f t="shared" si="3"/>
        <v>251</v>
      </c>
      <c r="B253" s="1" t="s">
        <v>919</v>
      </c>
      <c r="C253" s="1" t="s">
        <v>73</v>
      </c>
      <c r="D253" s="1" t="s">
        <v>253</v>
      </c>
      <c r="E253" s="1" t="s">
        <v>332</v>
      </c>
      <c r="F253" s="1" t="s">
        <v>920</v>
      </c>
      <c r="G253" s="1" t="s">
        <v>13</v>
      </c>
      <c r="H253" s="1" t="s">
        <v>921</v>
      </c>
      <c r="I253" s="3">
        <v>9303717295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1:61" ht="18.75">
      <c r="A254">
        <f t="shared" si="3"/>
        <v>252</v>
      </c>
      <c r="B254" s="1" t="s">
        <v>922</v>
      </c>
      <c r="C254" s="1" t="s">
        <v>202</v>
      </c>
      <c r="D254" s="1" t="s">
        <v>31</v>
      </c>
      <c r="E254" s="1" t="s">
        <v>332</v>
      </c>
      <c r="F254" s="1" t="s">
        <v>923</v>
      </c>
      <c r="G254" s="1" t="s">
        <v>13</v>
      </c>
      <c r="H254" s="1" t="s">
        <v>924</v>
      </c>
      <c r="I254" s="3">
        <v>9121013288</v>
      </c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1:61" ht="18.75">
      <c r="A255">
        <f t="shared" si="3"/>
        <v>253</v>
      </c>
      <c r="B255" s="1" t="s">
        <v>925</v>
      </c>
      <c r="C255" s="1" t="s">
        <v>454</v>
      </c>
      <c r="D255" s="1" t="s">
        <v>341</v>
      </c>
      <c r="E255" s="1" t="s">
        <v>332</v>
      </c>
      <c r="F255" s="1" t="s">
        <v>926</v>
      </c>
      <c r="G255" s="1" t="s">
        <v>13</v>
      </c>
      <c r="H255" s="1" t="s">
        <v>927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spans="1:61" ht="18.75">
      <c r="A256">
        <f t="shared" si="3"/>
        <v>254</v>
      </c>
      <c r="B256" s="1" t="s">
        <v>670</v>
      </c>
      <c r="C256" s="1" t="s">
        <v>454</v>
      </c>
      <c r="D256" s="1" t="s">
        <v>365</v>
      </c>
      <c r="E256" s="1" t="s">
        <v>332</v>
      </c>
      <c r="F256" s="1" t="s">
        <v>928</v>
      </c>
      <c r="G256" s="1" t="s">
        <v>13</v>
      </c>
      <c r="H256" s="1" t="s">
        <v>929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1:61" ht="18.75">
      <c r="A257">
        <f t="shared" si="3"/>
        <v>255</v>
      </c>
      <c r="B257" s="1" t="s">
        <v>930</v>
      </c>
      <c r="C257" s="1" t="s">
        <v>906</v>
      </c>
      <c r="D257" s="1" t="s">
        <v>253</v>
      </c>
      <c r="E257" s="1" t="s">
        <v>332</v>
      </c>
      <c r="F257" s="1" t="s">
        <v>931</v>
      </c>
      <c r="G257" s="1" t="s">
        <v>13</v>
      </c>
      <c r="H257" s="1" t="s">
        <v>932</v>
      </c>
      <c r="I257" s="3">
        <v>9191239980</v>
      </c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1:61" ht="18.75">
      <c r="A258">
        <f t="shared" si="3"/>
        <v>256</v>
      </c>
      <c r="B258" s="1" t="s">
        <v>933</v>
      </c>
      <c r="C258" s="1" t="s">
        <v>110</v>
      </c>
      <c r="D258" s="1" t="s">
        <v>58</v>
      </c>
      <c r="E258" s="1" t="s">
        <v>332</v>
      </c>
      <c r="F258" s="1" t="s">
        <v>934</v>
      </c>
      <c r="G258" s="1" t="s">
        <v>13</v>
      </c>
      <c r="H258" s="1" t="s">
        <v>935</v>
      </c>
      <c r="I258" s="3">
        <v>9126904149</v>
      </c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1:61" ht="18.75">
      <c r="A259">
        <f t="shared" si="3"/>
        <v>257</v>
      </c>
      <c r="B259" s="1" t="s">
        <v>936</v>
      </c>
      <c r="C259" s="1" t="s">
        <v>569</v>
      </c>
      <c r="D259" s="1" t="s">
        <v>289</v>
      </c>
      <c r="E259" s="1" t="s">
        <v>332</v>
      </c>
      <c r="F259" s="1" t="s">
        <v>937</v>
      </c>
      <c r="G259" s="1" t="s">
        <v>13</v>
      </c>
      <c r="H259" s="1" t="s">
        <v>938</v>
      </c>
      <c r="I259" s="3">
        <v>9125017029</v>
      </c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spans="1:61" ht="18.75">
      <c r="A260">
        <f aca="true" t="shared" si="4" ref="A260:A271">ROW()-2</f>
        <v>258</v>
      </c>
      <c r="B260" s="1" t="s">
        <v>939</v>
      </c>
      <c r="C260" s="1" t="s">
        <v>40</v>
      </c>
      <c r="D260" s="1" t="s">
        <v>36</v>
      </c>
      <c r="E260" s="1" t="s">
        <v>332</v>
      </c>
      <c r="F260" s="1" t="s">
        <v>940</v>
      </c>
      <c r="G260" s="1" t="s">
        <v>13</v>
      </c>
      <c r="H260" s="1" t="s">
        <v>941</v>
      </c>
      <c r="I260" s="3">
        <v>9192693420</v>
      </c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spans="1:61" ht="18.75">
      <c r="A261">
        <f t="shared" si="4"/>
        <v>259</v>
      </c>
      <c r="B261" s="1" t="s">
        <v>942</v>
      </c>
      <c r="C261" s="1" t="s">
        <v>831</v>
      </c>
      <c r="D261" s="1" t="s">
        <v>469</v>
      </c>
      <c r="E261" s="1" t="s">
        <v>332</v>
      </c>
      <c r="F261" s="1" t="s">
        <v>943</v>
      </c>
      <c r="G261" s="1" t="s">
        <v>13</v>
      </c>
      <c r="H261" s="1" t="s">
        <v>944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spans="1:61" ht="18.75">
      <c r="A262">
        <f t="shared" si="4"/>
        <v>260</v>
      </c>
      <c r="B262" s="1" t="s">
        <v>945</v>
      </c>
      <c r="C262" s="1" t="s">
        <v>946</v>
      </c>
      <c r="D262" s="1" t="s">
        <v>31</v>
      </c>
      <c r="E262" s="1" t="s">
        <v>332</v>
      </c>
      <c r="F262" s="1" t="s">
        <v>947</v>
      </c>
      <c r="G262" s="1" t="s">
        <v>13</v>
      </c>
      <c r="H262" s="1" t="s">
        <v>948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spans="1:61" ht="18.75">
      <c r="A263">
        <f t="shared" si="4"/>
        <v>261</v>
      </c>
      <c r="B263" s="1" t="s">
        <v>949</v>
      </c>
      <c r="C263" s="1" t="s">
        <v>950</v>
      </c>
      <c r="D263" s="1" t="s">
        <v>165</v>
      </c>
      <c r="E263" s="1" t="s">
        <v>332</v>
      </c>
      <c r="F263" s="1" t="s">
        <v>951</v>
      </c>
      <c r="G263" s="1" t="s">
        <v>13</v>
      </c>
      <c r="H263" s="1" t="s">
        <v>952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spans="1:61" ht="18.75">
      <c r="A264">
        <f t="shared" si="4"/>
        <v>262</v>
      </c>
      <c r="B264" s="1" t="s">
        <v>953</v>
      </c>
      <c r="C264" s="1" t="s">
        <v>67</v>
      </c>
      <c r="D264" s="1" t="s">
        <v>450</v>
      </c>
      <c r="E264" s="1" t="s">
        <v>332</v>
      </c>
      <c r="F264" s="1" t="s">
        <v>954</v>
      </c>
      <c r="G264" s="1" t="s">
        <v>13</v>
      </c>
      <c r="H264" s="1" t="s">
        <v>955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spans="1:61" ht="18.75">
      <c r="A265">
        <f t="shared" si="4"/>
        <v>263</v>
      </c>
      <c r="B265" s="1" t="s">
        <v>956</v>
      </c>
      <c r="C265" s="1" t="s">
        <v>73</v>
      </c>
      <c r="D265" s="1" t="s">
        <v>41</v>
      </c>
      <c r="E265" s="1" t="s">
        <v>332</v>
      </c>
      <c r="F265" s="1" t="s">
        <v>957</v>
      </c>
      <c r="G265" s="1" t="s">
        <v>13</v>
      </c>
      <c r="H265" s="1" t="s">
        <v>958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1:61" ht="18.75">
      <c r="A266">
        <f t="shared" si="4"/>
        <v>264</v>
      </c>
      <c r="B266" s="1" t="s">
        <v>959</v>
      </c>
      <c r="C266" s="1" t="s">
        <v>62</v>
      </c>
      <c r="D266" s="1" t="s">
        <v>10</v>
      </c>
      <c r="E266" s="1" t="s">
        <v>332</v>
      </c>
      <c r="F266" s="1" t="s">
        <v>960</v>
      </c>
      <c r="G266" s="1" t="s">
        <v>13</v>
      </c>
      <c r="H266" s="1" t="s">
        <v>961</v>
      </c>
      <c r="I266" s="3">
        <v>9125065503</v>
      </c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spans="1:61" ht="18.75">
      <c r="A267">
        <f t="shared" si="4"/>
        <v>265</v>
      </c>
      <c r="B267" s="1" t="s">
        <v>962</v>
      </c>
      <c r="C267" s="1" t="s">
        <v>963</v>
      </c>
      <c r="D267" s="1" t="s">
        <v>17</v>
      </c>
      <c r="E267" s="1" t="s">
        <v>332</v>
      </c>
      <c r="F267" s="1" t="s">
        <v>964</v>
      </c>
      <c r="G267" s="1" t="s">
        <v>13</v>
      </c>
      <c r="H267" s="1" t="s">
        <v>965</v>
      </c>
      <c r="I267" s="3">
        <v>9125175852</v>
      </c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spans="1:61" ht="18.75">
      <c r="A268">
        <f t="shared" si="4"/>
        <v>266</v>
      </c>
      <c r="B268" s="1" t="s">
        <v>966</v>
      </c>
      <c r="C268" s="1" t="s">
        <v>73</v>
      </c>
      <c r="D268" s="1" t="s">
        <v>10</v>
      </c>
      <c r="E268" s="1" t="s">
        <v>332</v>
      </c>
      <c r="F268" s="1" t="s">
        <v>967</v>
      </c>
      <c r="G268" s="1" t="s">
        <v>13</v>
      </c>
      <c r="H268" s="1" t="s">
        <v>968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spans="1:61" ht="18.75">
      <c r="A269">
        <f t="shared" si="4"/>
        <v>267</v>
      </c>
      <c r="B269" s="1" t="s">
        <v>969</v>
      </c>
      <c r="C269" s="1" t="s">
        <v>240</v>
      </c>
      <c r="D269" s="1" t="s">
        <v>58</v>
      </c>
      <c r="E269" s="1" t="s">
        <v>332</v>
      </c>
      <c r="F269" s="1" t="s">
        <v>970</v>
      </c>
      <c r="G269" s="1" t="s">
        <v>13</v>
      </c>
      <c r="H269" s="1" t="s">
        <v>971</v>
      </c>
      <c r="I269" s="3">
        <v>9122370725</v>
      </c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spans="1:61" ht="18.75">
      <c r="A270">
        <f t="shared" si="4"/>
        <v>268</v>
      </c>
      <c r="B270" s="1" t="s">
        <v>972</v>
      </c>
      <c r="C270" s="1" t="s">
        <v>973</v>
      </c>
      <c r="D270" s="1" t="s">
        <v>17</v>
      </c>
      <c r="E270" s="1" t="s">
        <v>332</v>
      </c>
      <c r="F270" s="1" t="s">
        <v>974</v>
      </c>
      <c r="G270" s="1" t="s">
        <v>13</v>
      </c>
      <c r="H270" s="1" t="s">
        <v>975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spans="1:61" ht="18.75">
      <c r="A271">
        <f t="shared" si="4"/>
        <v>269</v>
      </c>
      <c r="B271" s="1" t="s">
        <v>976</v>
      </c>
      <c r="C271" s="1" t="s">
        <v>977</v>
      </c>
      <c r="D271" s="1" t="s">
        <v>365</v>
      </c>
      <c r="E271" s="1" t="s">
        <v>332</v>
      </c>
      <c r="F271" s="1" t="s">
        <v>978</v>
      </c>
      <c r="G271" s="1" t="s">
        <v>13</v>
      </c>
      <c r="H271" s="1" t="s">
        <v>979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</sheetData>
  <sheetProtection/>
  <printOptions/>
  <pageMargins left="0.75" right="0.75" top="1" bottom="1" header="0.5" footer="0.5"/>
  <pageSetup horizontalDpi="600" verticalDpi="600" orientation="portrait" r:id="rId1"/>
  <headerFooter>
    <oddHeader>&amp;C&amp;"Lotus,Bold"&amp;14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2022-05-28T06:54:20Z</dcterms:created>
  <dcterms:modified xsi:type="dcterms:W3CDTF">2022-06-18T02:56:10Z</dcterms:modified>
  <cp:category/>
  <cp:version/>
  <cp:contentType/>
  <cp:contentStatus/>
</cp:coreProperties>
</file>